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0752" windowHeight="9555" activeTab="2"/>
  </bookViews>
  <sheets>
    <sheet name="年中业绩预告" sheetId="1" r:id="rId1"/>
    <sheet name="年中业绩快报" sheetId="2" r:id="rId2"/>
    <sheet name="年中报表" sheetId="3" r:id="rId3"/>
  </sheets>
  <definedNames>
    <definedName name="_xlnm._FilterDatabase" localSheetId="0" hidden="1">年中业绩预告!$A$1:$N$96</definedName>
    <definedName name="_xlnm._FilterDatabase" localSheetId="2" hidden="1">年中报表!$A$1:$S$130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<sst xmlns="http://schemas.openxmlformats.org/spreadsheetml/2006/main" count="3911" uniqueCount="2621">
  <si>
    <t>sort</t>
  </si>
  <si>
    <t>序号</t>
  </si>
  <si>
    <t>股票代码</t>
  </si>
  <si>
    <t>股票简称</t>
  </si>
  <si>
    <t>相关资料</t>
  </si>
  <si>
    <t>预测指标</t>
  </si>
  <si>
    <t>业绩变动</t>
  </si>
  <si>
    <t>预测数值(元)</t>
  </si>
  <si>
    <t>业绩变动同比</t>
  </si>
  <si>
    <t>业绩变动环比</t>
  </si>
  <si>
    <t>业绩变动原因</t>
  </si>
  <si>
    <t>预告类型</t>
  </si>
  <si>
    <t>上年同期值(元)</t>
  </si>
  <si>
    <t>公告日期</t>
  </si>
  <si>
    <t>新能源装备企业</t>
  </si>
  <si>
    <t>1899</t>
  </si>
  <si>
    <t>002506</t>
  </si>
  <si>
    <t>协鑫集成</t>
  </si>
  <si>
    <t>https://data.eastmoney.com/bbsj/yjyg/002506.html</t>
  </si>
  <si>
    <t>每股收益</t>
  </si>
  <si>
    <t>预计2025年1-6月每股收益亏损:0.043元至0.06元。</t>
  </si>
  <si>
    <t>-0.06～-0.043</t>
  </si>
  <si>
    <t>-</t>
  </si>
  <si>
    <t>23.53%～73.53%</t>
  </si>
  <si>
    <t>2025年上半年,在光伏政策推动下,国内光伏市场出现阶段性抢装潮,光伏行业装机量同比大幅增长。然而,受产业链供需失衡影响,组件终端价格处于低位,组件毛利率同比下滑,行业主链环节普遍出现亏损。面对行业竞争加剧,公司加强市场开拓,实现上半年央国企大型招投标项目中标规模位居行业第三,组件出货量同比大幅增长;持续加强精细化管理、极致降本增效,自产电池及组件非硅成本、产能利用率、存货周转天数及现金周转效率行业领先,提升经营效益,收窄亏损幅度。在深化高质量发展的背景下,光伏行业供给侧改革有望加速推进。随着自律机制的完善与行业技术革新,光伏行业有望加速淘汰落后产能,优化供给结构,迎来行业拐点。公司将继续提升管理效能,积极面对行业挑战,全力实现定增募集资金到位,改善财务结构,提升公司市场竞争力及行业影响力。</t>
  </si>
  <si>
    <t>首亏</t>
  </si>
  <si>
    <t>0.01</t>
  </si>
  <si>
    <t>07-15</t>
  </si>
  <si>
    <t>1900</t>
  </si>
  <si>
    <t>归属于上市公司股东的净利润</t>
  </si>
  <si>
    <t>预计2025年1-6月归属于上市公司股东的净利润亏损:25,000万元至35,000万元。</t>
  </si>
  <si>
    <t>-3.5亿～-2.5亿</t>
  </si>
  <si>
    <t>-907.67%～-676.91%</t>
  </si>
  <si>
    <t>23.16%～73.69%</t>
  </si>
  <si>
    <t>4333万</t>
  </si>
  <si>
    <t>1901</t>
  </si>
  <si>
    <t>扣除非经常性损益后的净利润</t>
  </si>
  <si>
    <t>预计2025年1-6月扣除非经常性损益后的净利润亏损:27,000万元至36,000万元。</t>
  </si>
  <si>
    <t>-3.6亿～-2.7亿</t>
  </si>
  <si>
    <t>-3111.24%～-2358.43%</t>
  </si>
  <si>
    <t>26.7%～70.02%</t>
  </si>
  <si>
    <t>1196万</t>
  </si>
  <si>
    <t>3079</t>
  </si>
  <si>
    <t>601766</t>
  </si>
  <si>
    <t>中国中车</t>
  </si>
  <si>
    <t>https://data.eastmoney.com/bbsj/yjyg/601766.html</t>
  </si>
  <si>
    <t>预计2025年1-6月归属于上市公司股东的净利润盈利:672,200万元至756,200万元,同比上年增长:60%至80%,同比上年增长252,100万元至336,100万元。</t>
  </si>
  <si>
    <t>67.22亿～75.62亿</t>
  </si>
  <si>
    <t>60%～80%</t>
  </si>
  <si>
    <t>20.18%～47.69%</t>
  </si>
  <si>
    <t>报告期内公司业绩的增长主要是报告期内产品销量较上年同期有所增长所致。</t>
  </si>
  <si>
    <t>预增</t>
  </si>
  <si>
    <t>42.01亿</t>
  </si>
  <si>
    <t>07-12</t>
  </si>
  <si>
    <t>3080</t>
  </si>
  <si>
    <t>预计2025年1-6月扣除非经常性损益后的净利润盈利:621,600万元至705,600万元,同比上年增长:85%至110%,同比上年增长285,600万元至369,600万元。</t>
  </si>
  <si>
    <t>62.16亿～70.56亿</t>
  </si>
  <si>
    <t>85%～110%</t>
  </si>
  <si>
    <t>21.49%～51.42%</t>
  </si>
  <si>
    <t>33.60亿</t>
  </si>
  <si>
    <t>732</t>
  </si>
  <si>
    <t>601222</t>
  </si>
  <si>
    <t>林洋能源</t>
  </si>
  <si>
    <t>https://data.eastmoney.com/bbsj/yjyg/601222.html</t>
  </si>
  <si>
    <t>预计2025年1-6月扣除非经常性损益后的净利润盈利:27,500万元至33,500万元,同比上年下降:40.79%至51.39%,同比上年降低23,076.27万元至29,076.27万元。</t>
  </si>
  <si>
    <t>2.75亿～3.35亿</t>
  </si>
  <si>
    <t>-51.39%～-40.79%</t>
  </si>
  <si>
    <t>26.23%～75.59%</t>
  </si>
  <si>
    <t>报告期内,公司业绩主要受以下因素综合影响:1、新能源板块:受光伏行业周期性波动影响,公司新能源电站BT项目尚处于建设期,相关销售收入暂未确认;同时,光伏电池片市场价格阶段性下行致盈利空间承压;电力市场化交易结算电价受规则调整存在阶段性波动,对收益稳定性产生一定影响。2、储能板块:上半年,由于国内行业竞争持续激烈,公司聚焦提质增效经营策略,深耕优质合作资源,项目规模阶段性调整。上述因素共同对公司营业收入及净利润形成一定影响。针对市场变化,2025年下半年公司将采取以下措施积极应对:密切跟踪市场动态,积极顺应行业趋势,把握周期调整中的市场机遇;加速海外市场拓展,深化精益管理提升运营效率,全面落实降本增效等举措;通过持续优化经营质量强化盈利能力,进一步巩固和增强核心市场竞争力。</t>
  </si>
  <si>
    <t>预减</t>
  </si>
  <si>
    <t>5.66亿</t>
  </si>
  <si>
    <t>733</t>
  </si>
  <si>
    <t>预计2025年1-6月归属于上市公司股东的净利润盈利:29,000万元至35,000万元,同比上年下降:41.53%至51.55%,同比上年降低24,860.47万元至30,860.47万元。</t>
  </si>
  <si>
    <t>2.9亿～3.5亿</t>
  </si>
  <si>
    <t>-51.55%～-41.53%</t>
  </si>
  <si>
    <t>34.6%～83.14%</t>
  </si>
  <si>
    <t>5.99亿</t>
  </si>
  <si>
    <t>材料企业</t>
  </si>
  <si>
    <t>2172</t>
  </si>
  <si>
    <t>002240</t>
  </si>
  <si>
    <t>盛新锂能</t>
  </si>
  <si>
    <t>https://data.eastmoney.com/bbsj/yjyg/002240.html</t>
  </si>
  <si>
    <t>预计2025年1-6月归属于上市公司股东的净利润亏损:72,000万元至85,000万元,同比上年下降:285.13%至354.67%。</t>
  </si>
  <si>
    <t>-8.5亿～-7.2亿</t>
  </si>
  <si>
    <t>-354.67%～-285.13%</t>
  </si>
  <si>
    <t>-349.32%～-265.31%</t>
  </si>
  <si>
    <t>公司2025年上半年业绩较上年同期下降,主要受行业供需格局等因素影响,锂产品的市场价格在第二季度继续下跌,使得公司毛利较上年同期有所下降,同时公司根据会计准则对存货计提了资产减值准备,预计公司本报告期计提的资产减值准备较上年同期大幅增加,影响了公司本报告期的利润。</t>
  </si>
  <si>
    <t>增亏</t>
  </si>
  <si>
    <t>-1.87亿</t>
  </si>
  <si>
    <t>2173</t>
  </si>
  <si>
    <t>预计2025年1-6月扣除非经常性损益后的净利润亏损:76,000万元至89,000万元,同比上年下降:168.82%至214.8%。</t>
  </si>
  <si>
    <t>-8.9亿～-7.6亿</t>
  </si>
  <si>
    <t>-214.8%～-168.82%</t>
  </si>
  <si>
    <t>-243.24%～-178.5%</t>
  </si>
  <si>
    <t>-2.83亿</t>
  </si>
  <si>
    <t>2174</t>
  </si>
  <si>
    <t>预计2025年1-6月每股收益亏损:0.79元至0.93元。</t>
  </si>
  <si>
    <t>-0.93～-0.79</t>
  </si>
  <si>
    <t>-347.06%～-264.71%</t>
  </si>
  <si>
    <t>-0.20</t>
  </si>
  <si>
    <t>电池</t>
  </si>
  <si>
    <t>2963</t>
  </si>
  <si>
    <t>002245</t>
  </si>
  <si>
    <t>蔚蓝锂芯</t>
  </si>
  <si>
    <t>https://data.eastmoney.com/bbsj/yjyg/002245.html</t>
  </si>
  <si>
    <t>预计2025年1-6月归属于上市公司股东的净利润盈利:30,000万元至36,000万元,同比上年增长:79.29%至115.15%。</t>
  </si>
  <si>
    <t>3亿～3.6亿</t>
  </si>
  <si>
    <t>79.29%～115.15%</t>
  </si>
  <si>
    <t>11.67%～54.01%</t>
  </si>
  <si>
    <t>报告期内,公司各项业务均保持良好的运营态势,尤其是锂电池业务,出货量持续增加,带动业绩同比增长。同时,LED芯片业务业绩贡献也较2024年上半年明显增加。</t>
  </si>
  <si>
    <t>1.67亿</t>
  </si>
  <si>
    <t>07-14</t>
  </si>
  <si>
    <t>2964</t>
  </si>
  <si>
    <t>预计2025年1-6月扣除非经常性损益后的净利润盈利:31,800万元至37,800万元,同比上年增长:156.05%至204.36%。</t>
  </si>
  <si>
    <t>3.18亿～3.78亿</t>
  </si>
  <si>
    <t>156.05%～204.36%</t>
  </si>
  <si>
    <t>15.56%～56.23%</t>
  </si>
  <si>
    <t>1.24亿</t>
  </si>
  <si>
    <t>2965</t>
  </si>
  <si>
    <t>预计2025年1-6月每股收益盈利:0.2601元至0.3121元。</t>
  </si>
  <si>
    <t>0.2601～0.3121</t>
  </si>
  <si>
    <t>11.46%～53.74%</t>
  </si>
  <si>
    <t>0.15</t>
  </si>
  <si>
    <t>1938</t>
  </si>
  <si>
    <t>002466</t>
  </si>
  <si>
    <t>天齐锂业</t>
  </si>
  <si>
    <t>https://data.eastmoney.com/bbsj/yjyg/002466.html</t>
  </si>
  <si>
    <t>预计2025年1-6月归属于上市公司股东的净利润盈利:0万元至15,500万元,同比上年增长:100%至102.98%。</t>
  </si>
  <si>
    <t>0～1.55亿</t>
  </si>
  <si>
    <t>100%～102.98%</t>
  </si>
  <si>
    <t>-200%～-51.35%</t>
  </si>
  <si>
    <t>天齐锂业股份有限公司(以下简称“公司”)报告期业绩变动的主要原因:1、尽管受锂产品市场波动的影响,公司锂产品销售价格较上年同期下降,但得益于公司控股子公司Windfield Holdings Pty Ltd锂矿定价周期缩短,其全资子公司Talison Lithium Pty Ltd化学级锂精矿定价机制与公司锂化工产品销售定价机制在以前年度存在的时间周期错配的影响已大幅减弱。随着国内新购锂精矿陆续入库及库存锂精矿的逐步消化,公司各锂化工产品生产基地生产成本中耗用的化学级锂精矿成本基本贴近最新采购价格。2、截至本业绩预告公告日,公司重要的联营公司Sociedad Química y Minera de Chile S.A.(以下简称“SQM”)尚未公告其2025年第二季度业绩报告。公司全面考虑所能获取的可靠信息,沿用一贯方式,采用彭博社预测的SQM2025年第二季度每股收益等信息为基础来计算同期公司对SQM的投资收益。根据前述预测数据,SQM2025年上半年业绩预计将同比增长,因此公司在本报告期确认的对该联营公司的投资收益较上年同期增长。3、2025年以来澳元持续走强,本报告期内澳元兑美元的汇率变动导致汇兑收益金额较上年同期增加。</t>
  </si>
  <si>
    <t>扭亏</t>
  </si>
  <si>
    <t>-52.06亿</t>
  </si>
  <si>
    <t>1939</t>
  </si>
  <si>
    <t>预计2025年1-6月每股收益盈利:0元至0.09元。</t>
  </si>
  <si>
    <t>0～0.09</t>
  </si>
  <si>
    <t>-200%～-50%</t>
  </si>
  <si>
    <t>-3.18</t>
  </si>
  <si>
    <t>1940</t>
  </si>
  <si>
    <t>预计2025年1-6月扣除非经常性损益后的净利润盈利:0万元至8,900万元,同比上年增长:100%至101.7%。</t>
  </si>
  <si>
    <t>0～8900万</t>
  </si>
  <si>
    <t>100%～101.7%</t>
  </si>
  <si>
    <t>-200%～0.34%</t>
  </si>
  <si>
    <t>-52.21亿</t>
  </si>
  <si>
    <t>1941</t>
  </si>
  <si>
    <t>002460</t>
  </si>
  <si>
    <t>赣锋锂业</t>
  </si>
  <si>
    <t>https://data.eastmoney.com/bbsj/yjyg/002460.html</t>
  </si>
  <si>
    <t>预计2025年1-6月每股收益亏损:0.15元至0.27元。</t>
  </si>
  <si>
    <t>-0.27～-0.15</t>
  </si>
  <si>
    <t>50%～116.67%</t>
  </si>
  <si>
    <t>1、本报告期内,锂盐及锂电池产品销售价格持续下跌,虽公司电池板块的产能有序释放、销售增长,但公司整体经营业绩遭受一定冲击。此外,公司根据会计准则对存货等相关资产计提了资产减值准备。2、本报告期内,公司产生较大非经常性收益。主要系投资收益与公允价值变动损失迭加所致。(1)公司控股子公司深圳易储能源科技有限公司处置旗下部分储能电站项目,以及公司处置部分其他公司股权产生投资收益;(2)公司持有的以Pilbara Minerals Limited(PLS)为主的金融资产的价格持续下降,造成公允价值变动损失。同时,公司运用领式期权策略来平衡PLS股价下降带来的风险敞口,对冲了部分公允价值变动损失。</t>
  </si>
  <si>
    <t>减亏</t>
  </si>
  <si>
    <t>-0.38</t>
  </si>
  <si>
    <t>1942</t>
  </si>
  <si>
    <t>预计2025年1-6月扣除非经常性损益后的净利润亏损:50,000万元至95,000万元。</t>
  </si>
  <si>
    <t>-9.5亿～-5亿</t>
  </si>
  <si>
    <t>-492.3%～-211.74%</t>
  </si>
  <si>
    <t>-192.25%～-6.45%</t>
  </si>
  <si>
    <t>-1.60亿</t>
  </si>
  <si>
    <t>1943</t>
  </si>
  <si>
    <t>预计2025年1-6月归属于上市公司股东的净利润亏损:30,000万元至55,000万元。</t>
  </si>
  <si>
    <t>-5.5亿～-3亿</t>
  </si>
  <si>
    <t>27.67%～60.55%</t>
  </si>
  <si>
    <t>45.43%～115.69%</t>
  </si>
  <si>
    <t>-7.60亿</t>
  </si>
  <si>
    <t>1613</t>
  </si>
  <si>
    <t>002759</t>
  </si>
  <si>
    <t>天际股份</t>
  </si>
  <si>
    <t>https://data.eastmoney.com/bbsj/yjyg/002759.html</t>
  </si>
  <si>
    <t>预计2025年1-6月扣除非经常性损益后的净利润亏损:5,000万元至6,500万元。</t>
  </si>
  <si>
    <t>-6500万～-5000万</t>
  </si>
  <si>
    <t>49.33%～61.02%</t>
  </si>
  <si>
    <t>-94.4%～-26.46%</t>
  </si>
  <si>
    <t>报告期内公司亏损,主要原因是公司主要产品六氟磷酸锂由于行业产能仍然处于阶段性过剩阶段,市场竞争导致销售价格处于低位,不能覆盖完全成本。报告期内公司另外两项主营业务,子公司新特化工的磷化工系列产品略有盈利,公司小家电板块业务基本持平。报告期内公司较上年同期实现大幅减亏,主要原因是公司六氟磷酸锂业务板块在降本控费方面加大力度,取得了一定成效。</t>
  </si>
  <si>
    <t>-1.28亿</t>
  </si>
  <si>
    <t>1614</t>
  </si>
  <si>
    <t>预计2025年1-6月每股收益亏损:0.1元至0.13元。</t>
  </si>
  <si>
    <t>-0.13～-0.1</t>
  </si>
  <si>
    <t>-125%～-50%</t>
  </si>
  <si>
    <t>-0.25</t>
  </si>
  <si>
    <t>1615</t>
  </si>
  <si>
    <t>预计2025年1-6月归属于上市公司股东的净利润亏损:5,000万元至6,500万元。</t>
  </si>
  <si>
    <t>49.11%～60.85%</t>
  </si>
  <si>
    <t>-97.21%～-28.62%</t>
  </si>
  <si>
    <t>3883</t>
  </si>
  <si>
    <t>002812</t>
  </si>
  <si>
    <t>恩捷股份</t>
  </si>
  <si>
    <t>https://data.eastmoney.com/bbsj/yjyg/002812.html</t>
  </si>
  <si>
    <t>预计2025年1-6月扣除非经常性损益后的净利润亏损:8,320万元至10,790万元。</t>
  </si>
  <si>
    <t>-1.079亿～-8320万</t>
  </si>
  <si>
    <t>-141.58%～-132.06%</t>
  </si>
  <si>
    <t>-569.57%～-484.97%</t>
  </si>
  <si>
    <t>报告期内,公司核心业务湿法锂电池隔离膜产品展现出良好的发展韧性和盈利能力。公司依托全球市场布局的完善性、先发技术优势、行业领先的研发实力和专利技术,通过积极调整市场开拓策略,以及优化工艺流程叠加精细化管理等降本增效措施,销量同比有较大幅度增加,经营性净现金流持续为正,市场占有率依然保持行业领先水平,公司境内湿法锂电池隔离膜业务整体处于盈利状态。在全球能源结构转型和碳中和目标持续推进的背景下,锂电池隔膜产品作为绿色能源产业链的一环,市场需求及发展前景依然向好。本期业绩出现亏损的主要原因是由于报告期内主要产品锂电池隔离膜的毛利率比上年同期有所下滑;公司铝塑膜、干法锂电池隔离膜及部分前瞻性布局的业务板块暂处于亏损状态;同时,公司正在加快推进湿法锂电池隔膜产品各海外债券代码:128095债券简称:恩捷转债生产基地的建设布局,海外公司的运营费用短期内对业绩造成一定压力;此外,基于谨慎性原则,公司拟对部分存货计提减值准备,最终金额尚在核定中,该计提将减少当期利润。今后公司将持续秉持清晰的经营战略,专注于锂电池隔离膜业务,深耕新能源领域,加强研发力度、优化产品结构,并把握海外市场发展机遇,为未来业绩提升奠定良好基础。</t>
  </si>
  <si>
    <t>2.60亿</t>
  </si>
  <si>
    <t>07-10</t>
  </si>
  <si>
    <t>3884</t>
  </si>
  <si>
    <t>预计2025年1-6月归属于上市公司股东的净利润亏损:8,265万元至10,735万元。</t>
  </si>
  <si>
    <t>-1.0735亿～-8265万</t>
  </si>
  <si>
    <t>-136.89%～-128.4%</t>
  </si>
  <si>
    <t>-613.1%～-518.05%</t>
  </si>
  <si>
    <t>2.91亿</t>
  </si>
  <si>
    <t>3885</t>
  </si>
  <si>
    <t>预计2025年1-6月每股收益亏损:0.09元至0.11元。</t>
  </si>
  <si>
    <t>-0.11～-0.09</t>
  </si>
  <si>
    <t>-566.67%～-500%</t>
  </si>
  <si>
    <t>0.30</t>
  </si>
  <si>
    <t>PCS/电气设备</t>
  </si>
  <si>
    <t>670</t>
  </si>
  <si>
    <t>603063</t>
  </si>
  <si>
    <t>禾望电气</t>
  </si>
  <si>
    <t>https://data.eastmoney.com/bbsj/yjyg/603063.html</t>
  </si>
  <si>
    <t>预计2025年1-6月扣除非经常性损益后的净利润盈利:22,000万元至24,100万元,同比上年增长:34.91%至47.79%,同比上年增长5,693.39万元至7,793.39万元。</t>
  </si>
  <si>
    <t>2.2亿～2.41亿</t>
  </si>
  <si>
    <t>34.91%～47.79%</t>
  </si>
  <si>
    <t>26.79%～48.44%</t>
  </si>
  <si>
    <t>报告期内,业绩增长原因主要系新能源业务增长。</t>
  </si>
  <si>
    <t>略增</t>
  </si>
  <si>
    <t>1.63亿</t>
  </si>
  <si>
    <t>671</t>
  </si>
  <si>
    <t>预计2025年1-6月归属于上市公司股东的净利润盈利:23,400万元至25,500万元,同比上年增长:51.18%至64.75%,同比上年增长7,921.98万元至10,021.98万元。</t>
  </si>
  <si>
    <t>2.34亿～2.55亿</t>
  </si>
  <si>
    <t>51.18%～64.75%</t>
  </si>
  <si>
    <t>22.09%～42.03%</t>
  </si>
  <si>
    <t>1.55亿</t>
  </si>
  <si>
    <t>200</t>
  </si>
  <si>
    <t>300444</t>
  </si>
  <si>
    <t>双杰电气</t>
  </si>
  <si>
    <t>https://data.eastmoney.com/bbsj/yjyg/300444.html</t>
  </si>
  <si>
    <t>预计2025年1-6月归属于上市公司股东的净利润盈利:10,000万元至12,000万元,同比上年增长:16.03%至39.23%。</t>
  </si>
  <si>
    <t>1亿～1.2亿</t>
  </si>
  <si>
    <t>16.03%～39.23%</t>
  </si>
  <si>
    <t>10356.59%～12467.91%</t>
  </si>
  <si>
    <t>(一)报告期内,公司持续深化区域市场布局,获取优质新能源订单,推动新能源业务健康发展,为营业收入增长注入强劲动力。(二)公司积极把握全球市场发展契机,通过国内外协同发展实现智能电网业绩突破。在国内市场巩固输配电行业优势地位,核心业务板块保持稳定增长;同时加快海外拓展步伐,部分海外市场实现新增长。(三)公司实施以效益为导向的精细化运营管理,有效控制成本并提升运营效率,带动公司整体盈利能力增强。</t>
  </si>
  <si>
    <t>8619万</t>
  </si>
  <si>
    <t>07-18</t>
  </si>
  <si>
    <t>201</t>
  </si>
  <si>
    <t>预计2025年1-6月扣除非经常性损益后的净利润盈利:10,000万元至12,000万元,同比上年增长:5.29%至26.35%。</t>
  </si>
  <si>
    <t>5.29%～26.35%</t>
  </si>
  <si>
    <t>8387.72%～10105.26%</t>
  </si>
  <si>
    <t>9497万</t>
  </si>
  <si>
    <t>2300</t>
  </si>
  <si>
    <t>002121</t>
  </si>
  <si>
    <t>科陆电子</t>
  </si>
  <si>
    <t>https://data.eastmoney.com/bbsj/yjyg/002121.html</t>
  </si>
  <si>
    <t>营业收入</t>
  </si>
  <si>
    <t>预计2025年1-6月营业收入:250,000万元至260,000万元。</t>
  </si>
  <si>
    <t>25亿～26亿</t>
  </si>
  <si>
    <t>30.82%～36.05%</t>
  </si>
  <si>
    <t>6.01%～14.25%</t>
  </si>
  <si>
    <t>公司业绩变动主要原因如下:1、报告期内,随着海外储能订单陆续交付,营业收入同比增长。2、2024年上半年因埃及镑汇率大幅下跌产生汇兑损失人民币10,364.02万元,本报告期埃及镑汇率相对平稳,财务费用同比减少。3、本报告期公司经营业绩扭亏为盈,所得税费用同比增加。</t>
  </si>
  <si>
    <t>19.11亿</t>
  </si>
  <si>
    <t>2301</t>
  </si>
  <si>
    <t>预计2025年1-6月每股收益盈利:0.1054元至0.1355元。</t>
  </si>
  <si>
    <t>0.1054～0.1355</t>
  </si>
  <si>
    <t>59.61%～133.74%</t>
  </si>
  <si>
    <t>-0.02</t>
  </si>
  <si>
    <t>2302</t>
  </si>
  <si>
    <t>预计2025年1-6月扣除非经常性损益后的净利润盈利:13,000万元至16,500万元,同比上年增长:220.48%至252.92%。</t>
  </si>
  <si>
    <t>1.3亿～1.65亿</t>
  </si>
  <si>
    <t>220.48%～252.92%</t>
  </si>
  <si>
    <t>135.14%～225.37%</t>
  </si>
  <si>
    <t>-1.08亿</t>
  </si>
  <si>
    <t>2303</t>
  </si>
  <si>
    <t>预计2025年1-6月归属于上市公司股东的净利润盈利:17,500万元至22,500万元,同比上年增长:541.13%至667.16%。</t>
  </si>
  <si>
    <t>1.75亿～2.25亿</t>
  </si>
  <si>
    <t>541.13%～667.16%</t>
  </si>
  <si>
    <t>59.45%～133.58%</t>
  </si>
  <si>
    <t>-3967万</t>
  </si>
  <si>
    <t>3423</t>
  </si>
  <si>
    <t>002169</t>
  </si>
  <si>
    <t>智光电气</t>
  </si>
  <si>
    <t>https://data.eastmoney.com/bbsj/yjyg/002169.html</t>
  </si>
  <si>
    <t>预计2025年1-6月每股收益亏损:0.058元至0.0774元。</t>
  </si>
  <si>
    <t>-0.0774～-0.058</t>
  </si>
  <si>
    <t>39.09%～79.42%</t>
  </si>
  <si>
    <t>本报告期业绩同比减亏主要是:1、本报告期内,公司储能业务持续增长;失比去年同期减少。</t>
  </si>
  <si>
    <t>-0.12</t>
  </si>
  <si>
    <t>3424</t>
  </si>
  <si>
    <t>预计2025年1-6月扣除非经常性损益后的净利润亏损:4,500万元至6,000万元,同比上年增长:0.93%至25.7%。</t>
  </si>
  <si>
    <t>-6000万～-4500万</t>
  </si>
  <si>
    <t>0.93%～25.7%</t>
  </si>
  <si>
    <t>32.53%～74.39%</t>
  </si>
  <si>
    <t>-6057万</t>
  </si>
  <si>
    <t>3425</t>
  </si>
  <si>
    <t>预计2025年1-6月归属于上市公司股东的净利润亏损:4,500万元至6,000万元,同比上年增长:33.5%至50.13%。</t>
  </si>
  <si>
    <t>33.5%～50.13%</t>
  </si>
  <si>
    <t>37.99%～78.5%</t>
  </si>
  <si>
    <t>-9023万</t>
  </si>
  <si>
    <t>电站开发</t>
  </si>
  <si>
    <t>2383</t>
  </si>
  <si>
    <t>002015</t>
  </si>
  <si>
    <t>协鑫能科</t>
  </si>
  <si>
    <t>https://data.eastmoney.com/bbsj/yjyg/002015.html</t>
  </si>
  <si>
    <t>预计2025年1-6月扣除非经常性损益后的净利润盈利:43,000万元至50,000万元,同比上年增长:55.55%至80.87%。</t>
  </si>
  <si>
    <t>4.3亿～5亿</t>
  </si>
  <si>
    <t>55.55%～80.87%</t>
  </si>
  <si>
    <t>22.64%～58.88%</t>
  </si>
  <si>
    <t>本报告期,公司能源服务业务收入及利润同比大幅提升。同时,公司下属风电、燃机热电等存量电厂本期业绩同比也有所提升。</t>
  </si>
  <si>
    <t>2.76亿</t>
  </si>
  <si>
    <t>2384</t>
  </si>
  <si>
    <t>预计2025年1-6月每股收益盈利:0.3117元至0.3509元。</t>
  </si>
  <si>
    <t>0.3117～0.3509</t>
  </si>
  <si>
    <t>-5.67%～18.77%</t>
  </si>
  <si>
    <t>0.25</t>
  </si>
  <si>
    <t>2385</t>
  </si>
  <si>
    <t>预计2025年1-6月归属于上市公司股东的净利润盈利:49,300万元至55,500万元,同比上年增长:20.01%至35.11%。</t>
  </si>
  <si>
    <t>4.93亿～5.55亿</t>
  </si>
  <si>
    <t>20.01%～35.11%</t>
  </si>
  <si>
    <t>-5.63%～18.82%</t>
  </si>
  <si>
    <t>4.11亿</t>
  </si>
  <si>
    <t>2428</t>
  </si>
  <si>
    <t>001258</t>
  </si>
  <si>
    <t>立新能源</t>
  </si>
  <si>
    <t>https://data.eastmoney.com/bbsj/yjyg/001258.html</t>
  </si>
  <si>
    <t>预计2025年1-6月归属于上市公司股东的净利润盈利:500万元至750万元,同比上年下降:91.76%至94.51%。</t>
  </si>
  <si>
    <t>500万～750万</t>
  </si>
  <si>
    <t>-94.51%～-91.76%</t>
  </si>
  <si>
    <t>253.4%～280.09%</t>
  </si>
  <si>
    <t>公司2025年半年度业绩较上年同期下降的主要原因:一是受新能源发电项目纳入补贴清单周期较长,及新能源发电项目补贴合规核查进度影响,应收新能源发电补贴回款滞后,公司应收补贴款规模及账龄增加,计提信用减值损失较上年同期增加;二是新疆区域新能源装机规快速扩张,电网消纳负荷增量有限,致使报告期内限电率同比明显上升,公司新能源项目发电效率及发电业务毛利有所下降。</t>
  </si>
  <si>
    <t>9105万</t>
  </si>
  <si>
    <t>2429</t>
  </si>
  <si>
    <t>预计2025年1-6月每股收益盈利约:0.01元。</t>
  </si>
  <si>
    <t>300%</t>
  </si>
  <si>
    <t>0.10</t>
  </si>
  <si>
    <t>2430</t>
  </si>
  <si>
    <t>预计2025年1-6月扣除非经常性损益后的净利润盈利:50万元至300万元,同比上年下降:96.72%至99.45%。</t>
  </si>
  <si>
    <t>50万～300万</t>
  </si>
  <si>
    <t>-99.45%～-96.72%</t>
  </si>
  <si>
    <t>205.27%～231.59%</t>
  </si>
  <si>
    <t>9153万</t>
  </si>
  <si>
    <t>4034</t>
  </si>
  <si>
    <t>603799</t>
  </si>
  <si>
    <t>华友钴业</t>
  </si>
  <si>
    <t>https://data.eastmoney.com/bbsj/yjyg/603799.html</t>
  </si>
  <si>
    <t>预计2025年1-6月归属于上市公司股东的净利润盈利:260,000万元至280,000万元,同比上年增长:55.62%至67.59%,同比上年增长92,926.79万元至112,926.79万元。</t>
  </si>
  <si>
    <t>26亿～28亿</t>
  </si>
  <si>
    <t>55.62%～67.59%</t>
  </si>
  <si>
    <t>7.65%～23.62%</t>
  </si>
  <si>
    <t>2025年上半年公司盈利大幅增长,主要受益于公司产业一体化经营优势的持续释放、钴价的回升、公司管理变革、降本增效的深入推进。首先,上游资源端印尼华飞项目实现达产超产,华越项目持续稳产高产、成本进一步下降,公司MHP原料自给率进一步提高;下游正极材料业务恢复增长,技术创新能力明显增强,“产品领先、成本领先”竞争战略成效进一步凸显,公司产业一体化经营优势持续释放。其次,受益于钴价回升,公司钴产品盈利能力逐步提升。同时,公司持续推动管理变革,大力推进降本增效,向管理要效益,控费降本成效显著,运营效率持续提升。</t>
  </si>
  <si>
    <t>16.71亿</t>
  </si>
  <si>
    <t>07-08</t>
  </si>
  <si>
    <t>4035</t>
  </si>
  <si>
    <t>预计2025年1-6月扣除非经常性损益后的净利润盈利:245,000万元至265,000万元,同比上年增长:39.85%至51.26%,同比上年增长69,806.75万元至89,806.75万元。</t>
  </si>
  <si>
    <t>24.5亿～26.5亿</t>
  </si>
  <si>
    <t>39.85%～51.26%</t>
  </si>
  <si>
    <t>-0.3%～16%</t>
  </si>
  <si>
    <t>17.52亿</t>
  </si>
  <si>
    <t>401</t>
  </si>
  <si>
    <t>603906</t>
  </si>
  <si>
    <t>龙蟠科技</t>
  </si>
  <si>
    <t>https://data.eastmoney.com/bbsj/yjyg/603906.html</t>
  </si>
  <si>
    <t>预计2025年1-6月归属于上市公司股东的净利润亏损:7,943.02万元至9,830.03万元。</t>
  </si>
  <si>
    <t>-9830万～-7943万</t>
  </si>
  <si>
    <t>55.5%～64.04%</t>
  </si>
  <si>
    <t>-178.82%～-106.1%</t>
  </si>
  <si>
    <t>(一)主营业务影响当前新能源锂电池行业整体仍处于底部持续运行,磷酸铁锂产品价格较去年同期有较大幅度调整,叠加部分产品的存货跌价损失等事项影响,尽管公司通过坚持产品差异化发展战略、积极寻求出海机遇、贯彻降本增效理念等减亏举措,仍在短期内难以扭转局势,导致公司2025年上半年业绩预计亏损。(二)非经营性损益的影响非经常性损益对公司业绩预亏没有重大影响。(三)会计处理的影响会计处理对公司业绩预亏没有重大影响。</t>
  </si>
  <si>
    <t>-2.21亿</t>
  </si>
  <si>
    <t>402</t>
  </si>
  <si>
    <t>预计2025年1-6月扣除非经常性损益后的净利润亏损:13,032.25万元至16,128.31万元。</t>
  </si>
  <si>
    <t>-1.6128亿～-1.3032亿</t>
  </si>
  <si>
    <t>45.58%～56.02%</t>
  </si>
  <si>
    <t>-100.42%～-42.75%</t>
  </si>
  <si>
    <t>-2.96亿</t>
  </si>
  <si>
    <t>805</t>
  </si>
  <si>
    <t>600884</t>
  </si>
  <si>
    <t>杉杉股份</t>
  </si>
  <si>
    <t>https://data.eastmoney.com/bbsj/yjyg/600884.html</t>
  </si>
  <si>
    <t>预计2025年1-6月扣除非经常性损益后的净利润盈利:13,000万元至19,500万元,同比上年增长:443.79%至715.68%,同比上年增长10,609.36万元至17,109.36万元。</t>
  </si>
  <si>
    <t>1.3亿～1.95亿</t>
  </si>
  <si>
    <t>443.79%～715.68%</t>
  </si>
  <si>
    <t>668.41%～1102.61%</t>
  </si>
  <si>
    <t>报告期内,公司聚焦核心业务发展,预计公司负极材料和偏光片业务合计实现净利润35,000万元至45,000万元。此外,母公司财务费用和长期股权投资权益法核算的巴斯夫杉杉电池材料有限公司等参股企业的亏损,预计影响损益-15,000万元至-17,000万元。本期业绩增长主要得益于公司负极材料业务的业绩增长和偏光片业务的稳健运行。报告期内,公司负极材料业务实现毛利率及盈利能力同比显著提升:通过优化客户结构、迭代产品更新和紧密匹配增量需求实现销量增长,并依托一体化产能释放、流程工艺优化、石墨化技术提升以及精细化管理,降本增效。偏光片业务受益于下游需求增长,销量同比提升,并通过推进产品高端化战略、优化产品结构及降本增效举措,保持了稳健运行。</t>
  </si>
  <si>
    <t>2391万</t>
  </si>
  <si>
    <t>806</t>
  </si>
  <si>
    <t>预计2025年1-6月归属于上市公司股东的净利润盈利:16,000万元至24,000万元,同比上年增长:810.41%至1265.61%,同比上年增长14,242.55万元至22,242.55万元。</t>
  </si>
  <si>
    <t>1.6亿～2.4亿</t>
  </si>
  <si>
    <t>810.41%～1265.61%</t>
  </si>
  <si>
    <t>282.76%～524.14%</t>
  </si>
  <si>
    <t>1757万</t>
  </si>
  <si>
    <t>2918</t>
  </si>
  <si>
    <t>600021</t>
  </si>
  <si>
    <t>上海电力</t>
  </si>
  <si>
    <t>https://data.eastmoney.com/bbsj/yjyg/600021.html</t>
  </si>
  <si>
    <t>预计2025年1-6月归属于上市公司股东的净利润盈利:175,400万元至208,700万元,同比上年增长:32.18%至57.27%,同比上年增长42,700万元至76,000万元。</t>
  </si>
  <si>
    <t>17.54亿～20.87亿</t>
  </si>
  <si>
    <t>32.18%～57.27%</t>
  </si>
  <si>
    <t>11.59%～51.76%</t>
  </si>
  <si>
    <t>公司扎实开展提质增效工作,强化全要素挖潜,燃料成本、资金成本等持续下降。</t>
  </si>
  <si>
    <t>13.27亿</t>
  </si>
  <si>
    <t>2919</t>
  </si>
  <si>
    <t>预计2025年1-6月扣除非经常性损益后的净利润盈利:169,400万元至201,500万元,同比上年增长:28.72%至53.12%,同比上年增长37,800万元至69,900万元。</t>
  </si>
  <si>
    <t>16.94亿～20.15亿</t>
  </si>
  <si>
    <t>28.72%～53.12%</t>
  </si>
  <si>
    <t>9.77%～49.52%</t>
  </si>
  <si>
    <t>13.16亿</t>
  </si>
  <si>
    <t>3939</t>
  </si>
  <si>
    <t>000791</t>
  </si>
  <si>
    <t>甘肃能源</t>
  </si>
  <si>
    <t>https://data.eastmoney.com/bbsj/yjyg/000791.html</t>
  </si>
  <si>
    <t>预计2025年1-6月归属于上市公司股东的净利润盈利:80,000万元至83,000万元,同比上年增长:13.37%至17.62%。</t>
  </si>
  <si>
    <t>8亿～8.3亿</t>
  </si>
  <si>
    <t>13.37%～17.62%</t>
  </si>
  <si>
    <t>-33.2%～-26.94%</t>
  </si>
  <si>
    <t>本报告期预计归属于上市公司股东的净利润同比增加(原报告数据),主要是2024年公司实施发行股份及支付现金购买资产并募集配套资金,常乐公司已于2024年11月正式纳入公司合并报表范围;预计归属于上市公司股东的净利润同比增加(重述后数据),主要是预计报告期内发电成本较上年同期有所下降。</t>
  </si>
  <si>
    <t>7.06亿</t>
  </si>
  <si>
    <t>3940</t>
  </si>
  <si>
    <t>预计2025年1-6月扣除非经常性损益后的净利润盈利:79,800万元至82,800万元,同比上年增长:181.68%至192.26%。</t>
  </si>
  <si>
    <t>7.98亿～8.28亿</t>
  </si>
  <si>
    <t>181.68%～192.26%</t>
  </si>
  <si>
    <t>-33.4%～-27.14%</t>
  </si>
  <si>
    <t>2.83亿</t>
  </si>
  <si>
    <t>3941</t>
  </si>
  <si>
    <t>预计2025年1-6月每股收益盈利:0.2466元至0.2559元。</t>
  </si>
  <si>
    <t>0.2466～0.2559</t>
  </si>
  <si>
    <t>-33.27%～-26.98%</t>
  </si>
  <si>
    <t>0.23</t>
  </si>
  <si>
    <t>1105</t>
  </si>
  <si>
    <t>600310</t>
  </si>
  <si>
    <t>广西能源</t>
  </si>
  <si>
    <t>https://data.eastmoney.com/bbsj/yjyg/600310.html</t>
  </si>
  <si>
    <t>预计2025年1-6月归属于上市公司股东的净利润亏损:6,000万元至9,000万元,同比上年下降:624.2%至886.3%,同比上年降低7,144.61万元至10,144.61万元。</t>
  </si>
  <si>
    <t>-9000万～-6000万</t>
  </si>
  <si>
    <t>-886.3%～-624.2%</t>
  </si>
  <si>
    <t>156.85%～171.23%</t>
  </si>
  <si>
    <t>(一)2025年上半年,贺江、桂江及红水河流域来水同比减少,公司水电厂发电量同比减少,水力发电板块归母净利润同比减少。(二)电力交易市场电价下降,公司电网售电价随之下降,且自有水电厂受来水偏枯影响发电量减少,电网外购电增加,购电成本增加,毛利减少,供电板块归母净利润同比减少。(三)受电力市场交易调节影响,火电上网电价下降,火电发电量减少,火力发电板块归母净利润同比减少。</t>
  </si>
  <si>
    <t>1144万</t>
  </si>
  <si>
    <t>1106</t>
  </si>
  <si>
    <t>预计2025年1-6月扣除非经常性损益后的净利润亏损:6,000万元至9,000万元,同比上年下降:157.04%至185.56%,同比上年降低16,518.57万元至19,518.57万元。</t>
  </si>
  <si>
    <t>-185.56%～-157.04%</t>
  </si>
  <si>
    <t>110.77%～140.51%</t>
  </si>
  <si>
    <t>1.05亿</t>
  </si>
  <si>
    <t>2758</t>
  </si>
  <si>
    <t>000539</t>
  </si>
  <si>
    <t>粤电力A</t>
  </si>
  <si>
    <t>https://data.eastmoney.com/bbsj/yjyg/000539.html</t>
  </si>
  <si>
    <t>预计2025年1-6月归属于上市公司股东的净利润盈利:2,800万元至3,600万元,同比上年下降:96.01%至96.9%。</t>
  </si>
  <si>
    <t>2800万～3600万</t>
  </si>
  <si>
    <t>-96.9%～-96.01%</t>
  </si>
  <si>
    <t>207.31%～209.4%</t>
  </si>
  <si>
    <t>2025年二季度,随着发电业务产能的逐步释放,公司盈利能力有所恢复,新能源业务的经营贡献进一步提升,整体业绩环比一季度扭亏为盈。但今年上半年由于电力市场及相关政策原因,常规及新能源发电业务价格显著下降,导致收入降幅高于成本降幅,平均发电业务毛利率同比下降,公司上半年归属于上市公司股东的净利润同比大幅下降。</t>
  </si>
  <si>
    <t>9.03亿</t>
  </si>
  <si>
    <t>2759</t>
  </si>
  <si>
    <t>预计2025年1-6月扣除非经常性损益后的净利润亏损:1,500万元至2,300万元,同比上年下降:101.69%至102.6%。</t>
  </si>
  <si>
    <t>-2300万～-1500万</t>
  </si>
  <si>
    <t>-102.6%～-101.69%</t>
  </si>
  <si>
    <t>194.48%～196.4%</t>
  </si>
  <si>
    <t>8.86亿</t>
  </si>
  <si>
    <t>2760</t>
  </si>
  <si>
    <t>预计2025年1-6月每股收益盈利:0.0053元至0.0069元。</t>
  </si>
  <si>
    <t>0.0053～0.0069</t>
  </si>
  <si>
    <t>207.27%～209.47%</t>
  </si>
  <si>
    <t>0.17</t>
  </si>
  <si>
    <t>1323</t>
  </si>
  <si>
    <t>200539</t>
  </si>
  <si>
    <t>粤电力B</t>
  </si>
  <si>
    <t>https://data.eastmoney.com/bbsj/yjyg/200539.html</t>
  </si>
  <si>
    <t>1324</t>
  </si>
  <si>
    <t>1325</t>
  </si>
  <si>
    <t>煤矿/电力/新能源</t>
  </si>
  <si>
    <t>15</t>
  </si>
  <si>
    <t>600188</t>
  </si>
  <si>
    <t>兖矿能源</t>
  </si>
  <si>
    <t>https://data.eastmoney.com/bbsj/yjyg/600188.html</t>
  </si>
  <si>
    <t>预计2025年1-6月归属于上市公司股东的净利润盈利约:465,000万元,同比上年下降:38%左右,同比上年降低290,000万元左右。</t>
  </si>
  <si>
    <t>46.5亿</t>
  </si>
  <si>
    <t>-38%</t>
  </si>
  <si>
    <t>-28.42%</t>
  </si>
  <si>
    <t>报告期内,兖矿能源优化生产组织扩能增量,主要产品产能高效释放,挖潜增效精准发力,成本管控取得良好效果,化工业务实现较好协同增盈,一定程度上对冲了煤炭价格周期性下行影响。但由于煤炭供需总体宽松,煤价较同期大幅下降,影响归母净利润同比减少。下半年,公司将积极应对市场变化,科学合理优化生产组织,坚定不移释放优势产能;全面加强成本管理,最大限度挖潜降本增效;拓展营销增值渠道,持续挖掘价值创造潜能,为广大投资者创造良好价值回报。</t>
  </si>
  <si>
    <t>略减</t>
  </si>
  <si>
    <t>76.00亿</t>
  </si>
  <si>
    <t>08-14</t>
  </si>
  <si>
    <t>16</t>
  </si>
  <si>
    <t>预计2025年1-6月扣除非经常性损益后的净利润盈利约:440,000万元,同比上年下降:39%左右,同比上年降低290,000万元左右。</t>
  </si>
  <si>
    <t>44亿</t>
  </si>
  <si>
    <t>-39%</t>
  </si>
  <si>
    <t>-38.74%</t>
  </si>
  <si>
    <t>73.00亿</t>
  </si>
  <si>
    <t>2823</t>
  </si>
  <si>
    <t>000155</t>
  </si>
  <si>
    <t>川能动力</t>
  </si>
  <si>
    <t>https://data.eastmoney.com/bbsj/yjyg/000155.html</t>
  </si>
  <si>
    <t>预计2025年1-6月每股收益盈利:0.15元至0.18元。</t>
  </si>
  <si>
    <t>0.15～0.18</t>
  </si>
  <si>
    <t>-84.62%～-61.54%</t>
  </si>
  <si>
    <t>因国家电网改造等因素送出受限、部分风电项目配合国网停电检修等原因导致本期结算电量减少,公司毛利率较高的风电业务收入减少、利润下降。受锂产品市场价格下降的影响,公司根据生产经营需要,灵活调整经营策略,本期末存货较期初有所增加,按照《企业会计准则》,本期末对部分存货计提存货跌价准备。</t>
  </si>
  <si>
    <t>0.41</t>
  </si>
  <si>
    <t>2824</t>
  </si>
  <si>
    <t>预计2025年1-6月归属于上市公司股东的净利润盈利:28,000万元至33,000万元,同比上年下降:47.91%至55.8%。</t>
  </si>
  <si>
    <t>2.8亿～3.3亿</t>
  </si>
  <si>
    <t>-55.8%～-47.91%</t>
  </si>
  <si>
    <t>-81.77%～-60.66%</t>
  </si>
  <si>
    <t>6.34亿</t>
  </si>
  <si>
    <t>2825</t>
  </si>
  <si>
    <t>预计2025年1-6月扣除非经常性损益后的净利润盈利:27,500万元至32,000万元,同比上年下降:49.14%至56.3%。</t>
  </si>
  <si>
    <t>2.75亿～3.2亿</t>
  </si>
  <si>
    <t>-56.3%～-49.14%</t>
  </si>
  <si>
    <t>-81.73%～-62.38%</t>
  </si>
  <si>
    <t>6.29亿</t>
  </si>
  <si>
    <t>3173</t>
  </si>
  <si>
    <t>600395</t>
  </si>
  <si>
    <t>盘江股份</t>
  </si>
  <si>
    <t>https://data.eastmoney.com/bbsj/yjyg/600395.html</t>
  </si>
  <si>
    <t>预计2025年1-6月归属于上市公司股东的净利润亏损:460万元至551万元。</t>
  </si>
  <si>
    <t>-551万～-460万</t>
  </si>
  <si>
    <t>-114.78%～-112.34%</t>
  </si>
  <si>
    <t>194.73%～195.6%</t>
  </si>
  <si>
    <t>2025年上半年,在全球经济增长放缓、主要资源国煤炭产量保持高位、天然气价格回归等因素共同作用下,市场对煤炭的需求有所回落,叠加供应相对充足、物流费用回落等因素影响,国际、国内煤炭价格呈现弱势运行,导致公司经营利润大幅减少。</t>
  </si>
  <si>
    <t>3727万</t>
  </si>
  <si>
    <t>3174</t>
  </si>
  <si>
    <t>预计2025年1-6月扣除非经常性损益后的净利润亏损:1,680万元至1,980万元。</t>
  </si>
  <si>
    <t>-1980万～-1680万</t>
  </si>
  <si>
    <t>56.49%～63.09%</t>
  </si>
  <si>
    <t>183.94%～186.37%</t>
  </si>
  <si>
    <t>-4551万</t>
  </si>
  <si>
    <t>3143</t>
  </si>
  <si>
    <t>600578</t>
  </si>
  <si>
    <t>京能电力</t>
  </si>
  <si>
    <t>https://data.eastmoney.com/bbsj/yjyg/600578.html</t>
  </si>
  <si>
    <t>预计2025年1-6月扣除非经常性损益后的净利润盈利:182,924.14万元至211,277.39万元,同比上年增长:103.17%至134.66%,同比上年增长92,889.96万元至121,243.21万元。</t>
  </si>
  <si>
    <t>18.29亿～21.13亿</t>
  </si>
  <si>
    <t>103.17%～134.66%</t>
  </si>
  <si>
    <t>-27.16%～-0.37%</t>
  </si>
  <si>
    <t>2025年公司积极开拓电力市场,新能源板块盈利大幅增加,多措并举提升管理效能,全面抓牢电量电价营销管理,平均结算电价同比上涨,加强燃料成本管控,燃煤成本同比显著下降,经营业绩同比大幅增长。</t>
  </si>
  <si>
    <t>9.00亿</t>
  </si>
  <si>
    <t>3144</t>
  </si>
  <si>
    <t>预计2025年1-6月归属于上市公司股东的净利润盈利:182,817.67万元至211,154.41万元,同比上年增长:103.24%至134.74%,同比上年增长92,863.89万元至121,200.63万元。</t>
  </si>
  <si>
    <t>18.28亿～21.12亿</t>
  </si>
  <si>
    <t>103.24%～134.74%</t>
  </si>
  <si>
    <t>-28.03%～-1.37%</t>
  </si>
  <si>
    <t>2237</t>
  </si>
  <si>
    <t>002184</t>
  </si>
  <si>
    <t>海得控制</t>
  </si>
  <si>
    <t>https://data.eastmoney.com/bbsj/yjyg/002184.html</t>
  </si>
  <si>
    <t>预计2025年1-6月归属于上市公司股东的净利润盈利:1,000万元至1,500万元,同比上年增长:221.44%至282.16%。</t>
  </si>
  <si>
    <t>1000万～1500万</t>
  </si>
  <si>
    <t>221.44%～282.16%</t>
  </si>
  <si>
    <t>357.59%～436.38%</t>
  </si>
  <si>
    <t>2025年,宏观经济持续向好转暖的趋势虽未发生改变,但宏观政策、行业情况及市场环境等客观因素仍然对公司经营带来了诸多挑战。报告期内,虽面临市场环境的各类竞争等诸多困难,公司营业收入同比有较大幅度上升,并实现了扭亏为盈。主要原因系公司新能源业务收入同比有所增加。同时,公司在保证订单交付能力的前提下,通过在研发、运营和管理端的资源整合,适度调整投资规模和进度,落实各项降本增效的措施,费用同比减少。公司数字化业务季间虽有波动,但总体平稳。综上,公司围绕董事会及经营层对年度经营任务提出的要求,按月按季抓紧落实各项经营工作,积极拥抱主营业务所处行业各类转型升级的趋势及变化,在第一季度同比亏损大幅收窄的基础上,上半年实现了扭亏为盈,并稳步有序实现公司各项经营目标。</t>
  </si>
  <si>
    <t>-823.5万</t>
  </si>
  <si>
    <t>2238</t>
  </si>
  <si>
    <t>预计2025年1-6月扣除非经常性损益后的净利润亏损:470万元至700万元,同比上年增长:74.88%至83.14%。</t>
  </si>
  <si>
    <t>-700万～-470万</t>
  </si>
  <si>
    <t>74.88%～83.14%</t>
  </si>
  <si>
    <t>131.61%～154.08%</t>
  </si>
  <si>
    <t>-2787万</t>
  </si>
  <si>
    <t>2239</t>
  </si>
  <si>
    <t>预计2025年1-6月每股收益盈利:0.0284元至0.0426元。</t>
  </si>
  <si>
    <t>0.0284～0.0426</t>
  </si>
  <si>
    <t>357.78%～436.67%</t>
  </si>
  <si>
    <t>1236</t>
  </si>
  <si>
    <t>600072</t>
  </si>
  <si>
    <t>中船科技</t>
  </si>
  <si>
    <t>https://data.eastmoney.com/bbsj/yjyg/600072.html</t>
  </si>
  <si>
    <t>预计2025年1-6月扣除非经常性损益后的净利润亏损约:56,000万元。</t>
  </si>
  <si>
    <t>-5.6亿</t>
  </si>
  <si>
    <t>-456.94%</t>
  </si>
  <si>
    <t>20.55%</t>
  </si>
  <si>
    <t>本报告期内,国内风电市场持续保持竞争激烈的态势,风力发电机组招标价格仍旧处于低位,公司主营业务面临较大的市场竞争压力,公司本期风机销售均价较去年同期相比有所下降,导致风机销售毛利同比减少。同时,公司实现风电场滚动开发,本期在营场站规模同比下降,发电收入及毛利同比减少,导致公司本期业绩同比增加亏损。</t>
  </si>
  <si>
    <t>-1.01亿</t>
  </si>
  <si>
    <t>1237</t>
  </si>
  <si>
    <t>预计2025年1-6月归属于上市公司股东的净利润亏损约:54,000万元。</t>
  </si>
  <si>
    <t>-5.4亿</t>
  </si>
  <si>
    <t>-560.83%</t>
  </si>
  <si>
    <t>25.57%</t>
  </si>
  <si>
    <t>-8172万</t>
  </si>
  <si>
    <t>3671</t>
  </si>
  <si>
    <t>600930</t>
  </si>
  <si>
    <t>华电新能</t>
  </si>
  <si>
    <t>https://data.eastmoney.com/bbsj/yjyg/600930.html</t>
  </si>
  <si>
    <t>预计2025年1-6月归属于上市公司股东的净利润盈利:576,000万元至669,000万元,同比上年变动:-7.19%至7.79%。</t>
  </si>
  <si>
    <t>57.6亿～66.9亿</t>
  </si>
  <si>
    <t>-7.19%～7.79%</t>
  </si>
  <si>
    <t>-2.85%～28.99%</t>
  </si>
  <si>
    <t>续盈</t>
  </si>
  <si>
    <t>62.06亿</t>
  </si>
  <si>
    <t>07-11</t>
  </si>
  <si>
    <t>3672</t>
  </si>
  <si>
    <t>预计2025年1-6月营业收入:1,895,000万元至2,100,000万元,同比上年增长:9.84%至21.72%。</t>
  </si>
  <si>
    <t>189.5亿～210亿</t>
  </si>
  <si>
    <t>9.84%～21.72%</t>
  </si>
  <si>
    <t>-3.18%～18.11%</t>
  </si>
  <si>
    <t>172.5亿</t>
  </si>
  <si>
    <t>3673</t>
  </si>
  <si>
    <t>净利润</t>
  </si>
  <si>
    <t>预计2025年1-6月净利润盈利:616,000万元至700,000万元,同比上年变动:-6%至6.82%。</t>
  </si>
  <si>
    <t>61.6亿～70亿</t>
  </si>
  <si>
    <t>-6%～6.82%</t>
  </si>
  <si>
    <t>-4.16%～22.54%</t>
  </si>
  <si>
    <t>65.53亿</t>
  </si>
  <si>
    <t>3674</t>
  </si>
  <si>
    <t>预计2025年1-6月扣除非经常性损益后的净利润盈利:570,000万元至664,000万元,同比上年变动:-7.18%至8.13%。</t>
  </si>
  <si>
    <t>57亿～66.4亿</t>
  </si>
  <si>
    <t>-7.18%～8.13%</t>
  </si>
  <si>
    <t>-2.64%～29.91%</t>
  </si>
  <si>
    <t>61.41亿</t>
  </si>
  <si>
    <t>728</t>
  </si>
  <si>
    <t>601311</t>
  </si>
  <si>
    <t>骆驼股份</t>
  </si>
  <si>
    <t>https://data.eastmoney.com/bbsj/yjyg/601311.html</t>
  </si>
  <si>
    <t>预计2025年1-6月扣除非经常性损益后的净利润盈利:37,646.34万元至44,491.13万元,同比上年增长:10%至30%,同比上年增长3,422.39万元至10,267.18万元。</t>
  </si>
  <si>
    <t>3.7646亿～4.4491亿</t>
  </si>
  <si>
    <t>10%～30%</t>
  </si>
  <si>
    <t>-16.34%～17.05%</t>
  </si>
  <si>
    <t>(一)经营性损益的影响。今年上半年,公司主营业务产品汽车低压电池销量同比增加,尤其是汽车低压锂电池销量大幅提升,带动经营业绩稳步增长;同时,公司通过优化管理流程,不断提高经营效率,期间费用率同比下降以及汇兑收益增加等均对净利润的提升带来正面影响。(二)非经营性损益的影响。今年上半年,资本市场情况较同期好转,公司投资项目公允价值同比增加;同时,报告期内完成抵偿债务的股权资产过户导致投资收益同比增加。上述因素均正面影响净利润的提升。</t>
  </si>
  <si>
    <t>3.42亿</t>
  </si>
  <si>
    <t>729</t>
  </si>
  <si>
    <t>预计2025年1-6月归属于上市公司股东的净利润盈利:50,199.17万元至56,474.07万元,同比上年增长:60%至80%,同比上年增长18,824.69万元至25,099.59万元。</t>
  </si>
  <si>
    <t>5.0199亿～5.6474亿</t>
  </si>
  <si>
    <t>12.1%～38.61%</t>
  </si>
  <si>
    <t>3.14亿</t>
  </si>
  <si>
    <t>3675</t>
  </si>
  <si>
    <t>600869</t>
  </si>
  <si>
    <t>远东股份</t>
  </si>
  <si>
    <t>https://data.eastmoney.com/bbsj/yjyg/600869.html</t>
  </si>
  <si>
    <t>预计2025年1-6月归属于上市公司股东的净利润盈利:12,000万元至20,000万元。</t>
  </si>
  <si>
    <t>1.2亿～2亿</t>
  </si>
  <si>
    <t>192.49%～254.14%</t>
  </si>
  <si>
    <t>61.24%～235.4%</t>
  </si>
  <si>
    <t>1、智能缆网:营收规模和利润持续提升,受益于公司持续聚焦战略客户、优化产品结构/服务及商业模式、加强成本管控、优员增效、降本增效。2、智能电池:营收规模持续提升、利润持续大幅减亏,受益于战略客户合作持续加强、产能利用率大幅提升、户储/工商储/源网侧等储能项目持续落地、优化产品结构/服务及商业模式、加强成本管控、优员增效、降本增效。3、智慧机场:营收规模和利润持续提升,受益于订单同比大幅增长并快速交付、强化项目精益管理、降本增效。</t>
  </si>
  <si>
    <t>-1.30亿</t>
  </si>
  <si>
    <t>3676</t>
  </si>
  <si>
    <t>预计2025年1-6月扣除非经常性损益后的净利润盈利:10,000万元至18,000万元。</t>
  </si>
  <si>
    <t>1亿～1.8亿</t>
  </si>
  <si>
    <t>174.29%～233.72%</t>
  </si>
  <si>
    <t>97.62%～335.72%</t>
  </si>
  <si>
    <t>-1.35亿</t>
  </si>
  <si>
    <t>4004</t>
  </si>
  <si>
    <t>001283</t>
  </si>
  <si>
    <t>豪鹏科技</t>
  </si>
  <si>
    <t>https://data.eastmoney.com/bbsj/yjyg/001283.html</t>
  </si>
  <si>
    <t>预计2025年1-6月营业收入:268,000万元至280,000万元,同比上年增长:15.72%至20.9%。</t>
  </si>
  <si>
    <t>26.8亿～28亿</t>
  </si>
  <si>
    <t>15.72%～20.9%</t>
  </si>
  <si>
    <t>18.81%～28.61%</t>
  </si>
  <si>
    <t>1、本报告期内,公司以产品创新与技术突破为支点,持续深化与头部战略大客户的合作,加速高价值市场份额渗透,推动核心业务出货量稳步提升,从源头有效保障了营业收入的高质量增长。同时,随着公司产能归集整合完成,资源共享的协同效应逐步释放,公司将HBS(Highpower Business System,豪鹏精益生产系统)作为智能制造战略的重要要素,持续推进精益管理工作,建立浪费最小、价值最大的生产方式和工作方式,制造成本和管理成本逐步下降,运营效率提升,进一步推动利润修复进程,实现净利润的大幅增长。2、在AI+端侧硬件加速渗透的产业浪潮中,公司“All in AI”的前瞻性战略布局已逐步进入成果转化期。在巩固原有传统业务基础上,公司聚焦AI+端侧应用机遇,从市场洞察、研发投入到交付保障进行系统性战略资源倾斜。公司通过深度融入细分领域头部品牌商的价值链,挖掘用户痛点并联合客户定制场景化解决方案,同时凭借技术迭代和产品创新,快速响应市场需求,紧抓AI+端侧的发展机遇。目前,公司的AI战略布局已开始初步转化为业务增长新动力,并将为未来发展注入强劲动力。3、公司始终坚持服务于全球战略客户,下游应用领域广泛,终端客户涵盖众多世界五百强和细分行业头部品牌商,持续为全球市场提供高安全性产品与优质服务。未来,公司将进一步强化战略客户服务体系,通过拓展多元化应用领域、优化战略客户结构、推进核心技术自主创新及完善全球产能布局等策略,积极应对市场波动,持续巩固竞争优势,夯实业务长期增长的底层基础。</t>
  </si>
  <si>
    <t>23.16亿</t>
  </si>
  <si>
    <t>07-09</t>
  </si>
  <si>
    <t>4005</t>
  </si>
  <si>
    <t>预计2025年1-6月归属于上市公司股东的净利润盈利:9,000万元至10,200万元,同比上年增长:228.03%至271.77%。</t>
  </si>
  <si>
    <t>9000万～1.02亿</t>
  </si>
  <si>
    <t>228.03%～271.77%</t>
  </si>
  <si>
    <t>82.9%～120.62%</t>
  </si>
  <si>
    <t>2744万</t>
  </si>
  <si>
    <t>4006</t>
  </si>
  <si>
    <t>预计2025年1-6月扣除非经常性损益后的净利润盈利:7,000万元至8,200万元,同比上年增长:308.8%至378.88%。</t>
  </si>
  <si>
    <t>7000万～8200万</t>
  </si>
  <si>
    <t>308.8%～378.88%</t>
  </si>
  <si>
    <t>78.83%～126.62%</t>
  </si>
  <si>
    <t>1712万</t>
  </si>
  <si>
    <t>4007</t>
  </si>
  <si>
    <t>预计2025年1-6月每股收益盈利:1.2元至1.36元。</t>
  </si>
  <si>
    <t>1.2～1.36</t>
  </si>
  <si>
    <t>100%～140%</t>
  </si>
  <si>
    <t>0.33</t>
  </si>
  <si>
    <t>2905</t>
  </si>
  <si>
    <t>601899</t>
  </si>
  <si>
    <t>紫金矿业</t>
  </si>
  <si>
    <t>https://data.eastmoney.com/bbsj/yjyg/601899.html</t>
  </si>
  <si>
    <t>预计2025年1-6月归属于上市公司股东的净利润盈利约:2,320,000万元,同比上年增长:54%左右,同比上年增长810,000万元左右。</t>
  </si>
  <si>
    <t>232亿</t>
  </si>
  <si>
    <t>54%</t>
  </si>
  <si>
    <t>28.19%</t>
  </si>
  <si>
    <t>(一)报告期主要矿产品产量情况:矿产品单位2025年半年度产量2024年半年度产量同比矿产铜万吨575210%矿产金吨413517%矿产锌(铅)万吨2022-9%矿产银吨2232106%当量碳酸锂吨7,3152392,961%注:以上产量按控股企业100%口径及联营、合营企业权益口径计算。(二)报告期,矿产金、矿产铜、矿产锌、矿产银销售价格同比上升。</t>
  </si>
  <si>
    <t>151.0亿</t>
  </si>
  <si>
    <t>2906</t>
  </si>
  <si>
    <t>预计2025年1-6月扣除非经常性损益后的净利润盈利约:2,150,000万元,同比上年增长:40%左右,同比上年增长610,000万元左右。</t>
  </si>
  <si>
    <t>215亿</t>
  </si>
  <si>
    <t>40%</t>
  </si>
  <si>
    <t>17.58%</t>
  </si>
  <si>
    <t>154.0亿</t>
  </si>
  <si>
    <t>3622</t>
  </si>
  <si>
    <t>000408</t>
  </si>
  <si>
    <t>藏格矿业</t>
  </si>
  <si>
    <t>https://data.eastmoney.com/bbsj/yjyg/000408.html</t>
  </si>
  <si>
    <t>预计2025年1-6月归属于上市公司股东的净利润盈利:175,000万元至190,000万元,同比上年增长:34.93%至46.49%。</t>
  </si>
  <si>
    <t>17.5亿～19亿</t>
  </si>
  <si>
    <t>34.93%～46.49%</t>
  </si>
  <si>
    <t>34.19%～54.27%</t>
  </si>
  <si>
    <t>报告期内,公司预计归属于上市公司股东的净利润同比增长,主要系参股公司西藏巨龙铜业有限公司实现的净利润,公司预计对其确认的投资收益约12.65亿元,较上年同期增长约48.08%。</t>
  </si>
  <si>
    <t>12.97亿</t>
  </si>
  <si>
    <t>3623</t>
  </si>
  <si>
    <t>预计2025年1-6月扣除非经常性损益后的净利润盈利:177,000万元至192,000万元,同比上年增长:38.54%至50.29%。</t>
  </si>
  <si>
    <t>17.7亿～19.2亿</t>
  </si>
  <si>
    <t>38.54%～50.29%</t>
  </si>
  <si>
    <t>36%～56%</t>
  </si>
  <si>
    <t>12.78亿</t>
  </si>
  <si>
    <t>3624</t>
  </si>
  <si>
    <t>预计2025年1-6月每股收益盈利:1.1205元至1.2165元。</t>
  </si>
  <si>
    <t>1.1205～1.2165</t>
  </si>
  <si>
    <t>33.44%～53.44%</t>
  </si>
  <si>
    <t>0.83</t>
  </si>
  <si>
    <t>3539</t>
  </si>
  <si>
    <t>000762</t>
  </si>
  <si>
    <t>西藏矿业</t>
  </si>
  <si>
    <t>https://data.eastmoney.com/bbsj/yjyg/000762.html</t>
  </si>
  <si>
    <t>预计2025年1-6月每股收益亏损:0.025元至0.035元。</t>
  </si>
  <si>
    <t>-0.035～-0.025</t>
  </si>
  <si>
    <t>64.34%～103.1%</t>
  </si>
  <si>
    <t>报告期内,受市场供求关系影响,公司主要产品产量和售价较去年同期大幅下降,导致公司出现亏损。</t>
  </si>
  <si>
    <t>0.21</t>
  </si>
  <si>
    <t>3540</t>
  </si>
  <si>
    <t>预计2025年1-6月扣除非经常性损益后的净利润亏损:2,000万元至2,600万元。</t>
  </si>
  <si>
    <t>-2600万～-2000万</t>
  </si>
  <si>
    <t>-127%～-120.77%</t>
  </si>
  <si>
    <t>53.39%～87.22%</t>
  </si>
  <si>
    <t>9631万</t>
  </si>
  <si>
    <t>3541</t>
  </si>
  <si>
    <t>预计2025年1-6月归属于上市公司股东的净利润亏损:1,300万元至1,800万元。</t>
  </si>
  <si>
    <t>-1800万～-1300万</t>
  </si>
  <si>
    <t>-116.21%～-111.71%</t>
  </si>
  <si>
    <t>66.07%～103.27%</t>
  </si>
  <si>
    <t>1.11亿</t>
  </si>
  <si>
    <t>相关</t>
  </si>
  <si>
    <t>每股收益(元)</t>
  </si>
  <si>
    <t>营业总收入 营业总收
入(元)</t>
  </si>
  <si>
    <t>营业总收入 去年同
期(元)</t>
  </si>
  <si>
    <t>营业总收入 同比增
长(%)</t>
  </si>
  <si>
    <t>营业总收入 季度环比
增长(%)</t>
  </si>
  <si>
    <t>净利润 净利润
(元)</t>
  </si>
  <si>
    <t>净利润 去年同
期(元)</t>
  </si>
  <si>
    <t>净利润 同比增长
(%)</t>
  </si>
  <si>
    <t>净利润 季度环比
增长(%)</t>
  </si>
  <si>
    <t>每股净资产(元)</t>
  </si>
  <si>
    <t>净资产收益率(%)</t>
  </si>
  <si>
    <t>所处行业</t>
  </si>
  <si>
    <t>1</t>
  </si>
  <si>
    <t>600089</t>
  </si>
  <si>
    <t>特变电工</t>
  </si>
  <si>
    <t>https://data.eastmoney.com/bbsj/yjkb/600089.html</t>
  </si>
  <si>
    <t>0.6342</t>
  </si>
  <si>
    <t>484.0亿</t>
  </si>
  <si>
    <t>478.6亿</t>
  </si>
  <si>
    <t>1.124</t>
  </si>
  <si>
    <t>6.994</t>
  </si>
  <si>
    <t>31.84亿</t>
  </si>
  <si>
    <t>30.32亿</t>
  </si>
  <si>
    <t>5.013</t>
  </si>
  <si>
    <t>-1.023</t>
  </si>
  <si>
    <t>13.2</t>
  </si>
  <si>
    <t>4.83</t>
  </si>
  <si>
    <t>电网设备</t>
  </si>
  <si>
    <t>08-21</t>
  </si>
  <si>
    <t>21</t>
  </si>
  <si>
    <t>600900</t>
  </si>
  <si>
    <t>长江电力</t>
  </si>
  <si>
    <t>https://data.eastmoney.com/bbsj/yjkb/600900.html</t>
  </si>
  <si>
    <t>0.5307</t>
  </si>
  <si>
    <t>365.9亿</t>
  </si>
  <si>
    <t>348.4亿</t>
  </si>
  <si>
    <t>5.020</t>
  </si>
  <si>
    <t>15.02</t>
  </si>
  <si>
    <t>129.8亿</t>
  </si>
  <si>
    <t>113.7亿</t>
  </si>
  <si>
    <t>14.22</t>
  </si>
  <si>
    <t>50.62</t>
  </si>
  <si>
    <t>8.43</t>
  </si>
  <si>
    <t>6.06</t>
  </si>
  <si>
    <t>电力行业</t>
  </si>
  <si>
    <t>07-31</t>
  </si>
  <si>
    <t>32</t>
  </si>
  <si>
    <t>600483</t>
  </si>
  <si>
    <t>福能股份</t>
  </si>
  <si>
    <t>https://data.eastmoney.com/bbsj/yjkb/600483.html</t>
  </si>
  <si>
    <t>0.48</t>
  </si>
  <si>
    <t>63.69亿</t>
  </si>
  <si>
    <t>66.65亿</t>
  </si>
  <si>
    <t>-4.436</t>
  </si>
  <si>
    <t>5.626</t>
  </si>
  <si>
    <t>13.37亿</t>
  </si>
  <si>
    <t>11.88亿</t>
  </si>
  <si>
    <t>12.48</t>
  </si>
  <si>
    <t>-22.20</t>
  </si>
  <si>
    <t>9.28</t>
  </si>
  <si>
    <t>5.23</t>
  </si>
  <si>
    <t>07-26</t>
  </si>
  <si>
    <t>43</t>
  </si>
  <si>
    <t>603031</t>
  </si>
  <si>
    <t>安孚科技</t>
  </si>
  <si>
    <t>https://data.eastmoney.com/bbsj/yjkb/603031.html</t>
  </si>
  <si>
    <t>0.5</t>
  </si>
  <si>
    <t>24.28亿</t>
  </si>
  <si>
    <t>23.13亿</t>
  </si>
  <si>
    <t>4.976</t>
  </si>
  <si>
    <t>-23.78</t>
  </si>
  <si>
    <t>1.07亿</t>
  </si>
  <si>
    <t>9315万</t>
  </si>
  <si>
    <t>14.38</t>
  </si>
  <si>
    <t>-50.30</t>
  </si>
  <si>
    <t>8.96</t>
  </si>
  <si>
    <t>5.72</t>
  </si>
  <si>
    <t>07-23</t>
  </si>
  <si>
    <t>45</t>
  </si>
  <si>
    <t>688778</t>
  </si>
  <si>
    <t>厦钨新能</t>
  </si>
  <si>
    <t>https://data.eastmoney.com/bbsj/yjkb/688778.html</t>
  </si>
  <si>
    <t>0.73</t>
  </si>
  <si>
    <t>75.34亿</t>
  </si>
  <si>
    <t>63.82亿</t>
  </si>
  <si>
    <t>18.04</t>
  </si>
  <si>
    <t>53.10</t>
  </si>
  <si>
    <t>3.07亿</t>
  </si>
  <si>
    <t>2.40亿</t>
  </si>
  <si>
    <t>27.76</t>
  </si>
  <si>
    <t>63.02</t>
  </si>
  <si>
    <t>21.06</t>
  </si>
  <si>
    <t>3.44</t>
  </si>
  <si>
    <t>07-22</t>
  </si>
  <si>
    <t>营业总收入 营业总收入(元)</t>
  </si>
  <si>
    <t>营业总收入 同比增长
(%)</t>
  </si>
  <si>
    <t>净利润 净利润(元)</t>
  </si>
  <si>
    <t>每股经营现金流量(元)</t>
  </si>
  <si>
    <t>销售毛利率(%)</t>
  </si>
  <si>
    <t>利润分配</t>
  </si>
  <si>
    <t>最新公告日期</t>
  </si>
  <si>
    <t>228</t>
  </si>
  <si>
    <t>601727</t>
  </si>
  <si>
    <t>上海电气</t>
  </si>
  <si>
    <t>https://data.eastmoney.com/bbsj/yjbb/601727.html</t>
  </si>
  <si>
    <t>0.053</t>
  </si>
  <si>
    <t>543.0亿</t>
  </si>
  <si>
    <t>8.890</t>
  </si>
  <si>
    <t>44.11</t>
  </si>
  <si>
    <t>8.21亿</t>
  </si>
  <si>
    <t>7.320</t>
  </si>
  <si>
    <t>80.79</t>
  </si>
  <si>
    <t>3.4671</t>
  </si>
  <si>
    <t>1.53</t>
  </si>
  <si>
    <t>0.1007</t>
  </si>
  <si>
    <t>18.60</t>
  </si>
  <si>
    <t>不分配不转增</t>
  </si>
  <si>
    <t>电源设备</t>
  </si>
  <si>
    <t>08-30</t>
  </si>
  <si>
    <t>397</t>
  </si>
  <si>
    <t>https://data.eastmoney.com/bbsj/yjbb/600089.html</t>
  </si>
  <si>
    <t>1.123</t>
  </si>
  <si>
    <t>6.992</t>
  </si>
  <si>
    <t>5.000</t>
  </si>
  <si>
    <t>-1.031</t>
  </si>
  <si>
    <t>13.12</t>
  </si>
  <si>
    <t>0.9177</t>
  </si>
  <si>
    <t>18.52</t>
  </si>
  <si>
    <t>482</t>
  </si>
  <si>
    <t>002594</t>
  </si>
  <si>
    <t>比亚迪</t>
  </si>
  <si>
    <t>https://data.eastmoney.com/bbsj/yjbb/002594.html</t>
  </si>
  <si>
    <t>1.71</t>
  </si>
  <si>
    <t>3713亿</t>
  </si>
  <si>
    <t>23.30</t>
  </si>
  <si>
    <t>17.94</t>
  </si>
  <si>
    <t>155.1亿</t>
  </si>
  <si>
    <t>13.79</t>
  </si>
  <si>
    <t>-30.58</t>
  </si>
  <si>
    <t>69.25</t>
  </si>
  <si>
    <t>7.43</t>
  </si>
  <si>
    <t>10.47</t>
  </si>
  <si>
    <t>18.01</t>
  </si>
  <si>
    <t>汽车整车</t>
  </si>
  <si>
    <t>540</t>
  </si>
  <si>
    <t>002074</t>
  </si>
  <si>
    <t>国轩高科</t>
  </si>
  <si>
    <t>https://data.eastmoney.com/bbsj/yjbb/002074.html</t>
  </si>
  <si>
    <t>0.2</t>
  </si>
  <si>
    <t>193.9亿</t>
  </si>
  <si>
    <t>15.48</t>
  </si>
  <si>
    <t>14.17</t>
  </si>
  <si>
    <t>3.67亿</t>
  </si>
  <si>
    <t>35.22</t>
  </si>
  <si>
    <t>164.32</t>
  </si>
  <si>
    <t>14.56</t>
  </si>
  <si>
    <t>1.40</t>
  </si>
  <si>
    <t>0.18</t>
  </si>
  <si>
    <t>16.42</t>
  </si>
  <si>
    <t>493</t>
  </si>
  <si>
    <t>https://data.eastmoney.com/bbsj/yjbb/002466.html</t>
  </si>
  <si>
    <t>0.05</t>
  </si>
  <si>
    <t>48.33亿</t>
  </si>
  <si>
    <t>-24.71</t>
  </si>
  <si>
    <t>-12.99</t>
  </si>
  <si>
    <t>8441万</t>
  </si>
  <si>
    <t>101.62</t>
  </si>
  <si>
    <t>-119.05</t>
  </si>
  <si>
    <t>25.54</t>
  </si>
  <si>
    <t>0.20</t>
  </si>
  <si>
    <t>1.1092</t>
  </si>
  <si>
    <t>39.73</t>
  </si>
  <si>
    <t>能源金属</t>
  </si>
  <si>
    <t>57</t>
  </si>
  <si>
    <t>688348</t>
  </si>
  <si>
    <t>昱能科技</t>
  </si>
  <si>
    <t>https://data.eastmoney.com/bbsj/yjbb/688348.html</t>
  </si>
  <si>
    <t>0.51</t>
  </si>
  <si>
    <t>6.51亿</t>
  </si>
  <si>
    <t>-27.54</t>
  </si>
  <si>
    <t>141.36</t>
  </si>
  <si>
    <t>7914万</t>
  </si>
  <si>
    <t>-9.880</t>
  </si>
  <si>
    <t>74.02</t>
  </si>
  <si>
    <t>23.6</t>
  </si>
  <si>
    <t>2.17</t>
  </si>
  <si>
    <t>0.2939</t>
  </si>
  <si>
    <t>27.30</t>
  </si>
  <si>
    <t>光伏设备</t>
  </si>
  <si>
    <t>251</t>
  </si>
  <si>
    <t>601126</t>
  </si>
  <si>
    <t>四方股份</t>
  </si>
  <si>
    <t>https://data.eastmoney.com/bbsj/yjbb/601126.html</t>
  </si>
  <si>
    <t>0.58</t>
  </si>
  <si>
    <t>40.20亿</t>
  </si>
  <si>
    <t>15.62</t>
  </si>
  <si>
    <t>19.92</t>
  </si>
  <si>
    <t>4.76亿</t>
  </si>
  <si>
    <t>12.41</t>
  </si>
  <si>
    <t>-2.827</t>
  </si>
  <si>
    <t>5.3841</t>
  </si>
  <si>
    <t>10.07</t>
  </si>
  <si>
    <t>-0.0006</t>
  </si>
  <si>
    <t>30.52</t>
  </si>
  <si>
    <t>502</t>
  </si>
  <si>
    <t>002335</t>
  </si>
  <si>
    <t>科华数据</t>
  </si>
  <si>
    <t>https://data.eastmoney.com/bbsj/yjbb/002335.html</t>
  </si>
  <si>
    <t>37.33亿</t>
  </si>
  <si>
    <t>0.057</t>
  </si>
  <si>
    <t>106.88</t>
  </si>
  <si>
    <t>2.44亿</t>
  </si>
  <si>
    <t>7.940</t>
  </si>
  <si>
    <t>153.24</t>
  </si>
  <si>
    <t>12.06</t>
  </si>
  <si>
    <t>5.08</t>
  </si>
  <si>
    <t>-0.0242</t>
  </si>
  <si>
    <t>25.02</t>
  </si>
  <si>
    <t>69</t>
  </si>
  <si>
    <t>688248</t>
  </si>
  <si>
    <t>南网科技</t>
  </si>
  <si>
    <t>https://data.eastmoney.com/bbsj/yjbb/688248.html</t>
  </si>
  <si>
    <t>0.31</t>
  </si>
  <si>
    <t>14.05亿</t>
  </si>
  <si>
    <t>-9.663</t>
  </si>
  <si>
    <t>75.66</t>
  </si>
  <si>
    <t>1.75亿</t>
  </si>
  <si>
    <t>-5.380</t>
  </si>
  <si>
    <t>106.61</t>
  </si>
  <si>
    <t>5.4662</t>
  </si>
  <si>
    <t>5.68</t>
  </si>
  <si>
    <t>-0.4816</t>
  </si>
  <si>
    <t>32.09</t>
  </si>
  <si>
    <t>10派1.30</t>
  </si>
  <si>
    <t>257</t>
  </si>
  <si>
    <t>600995</t>
  </si>
  <si>
    <t>南网储能</t>
  </si>
  <si>
    <t>https://data.eastmoney.com/bbsj/yjbb/600995.html</t>
  </si>
  <si>
    <t>0.26</t>
  </si>
  <si>
    <t>33.01亿</t>
  </si>
  <si>
    <t>13.38</t>
  </si>
  <si>
    <t>12.01</t>
  </si>
  <si>
    <t>8.32亿</t>
  </si>
  <si>
    <t>32.93</t>
  </si>
  <si>
    <t>22.58</t>
  </si>
  <si>
    <t>6.8749</t>
  </si>
  <si>
    <t>3.83</t>
  </si>
  <si>
    <t>0.6341</t>
  </si>
  <si>
    <t>52.74</t>
  </si>
  <si>
    <t>10派0.52</t>
  </si>
  <si>
    <t>273</t>
  </si>
  <si>
    <t>https://data.eastmoney.com/bbsj/yjbb/600884.html</t>
  </si>
  <si>
    <t>0.096</t>
  </si>
  <si>
    <t>98.58亿</t>
  </si>
  <si>
    <t>11.78</t>
  </si>
  <si>
    <t>5.201</t>
  </si>
  <si>
    <t>2.07亿</t>
  </si>
  <si>
    <t>1079.6</t>
  </si>
  <si>
    <t>425.50</t>
  </si>
  <si>
    <t>9.7156</t>
  </si>
  <si>
    <t>0.96</t>
  </si>
  <si>
    <t>0.6504</t>
  </si>
  <si>
    <t>16.32</t>
  </si>
  <si>
    <t>电子元件</t>
  </si>
  <si>
    <t>269</t>
  </si>
  <si>
    <t>600905</t>
  </si>
  <si>
    <t>三峡能源</t>
  </si>
  <si>
    <t>https://data.eastmoney.com/bbsj/yjbb/600905.html</t>
  </si>
  <si>
    <t>0.1333</t>
  </si>
  <si>
    <t>147.4亿</t>
  </si>
  <si>
    <t>-2.192</t>
  </si>
  <si>
    <t>-6.827</t>
  </si>
  <si>
    <t>38.15亿</t>
  </si>
  <si>
    <t>-5.480</t>
  </si>
  <si>
    <t>-44.10</t>
  </si>
  <si>
    <t>3.0988</t>
  </si>
  <si>
    <t>4.30</t>
  </si>
  <si>
    <t>0.2882</t>
  </si>
  <si>
    <t>47.06</t>
  </si>
  <si>
    <t>270</t>
  </si>
  <si>
    <t>https://data.eastmoney.com/bbsj/yjbb/600900.html</t>
  </si>
  <si>
    <t>0.5336</t>
  </si>
  <si>
    <t>367.0亿</t>
  </si>
  <si>
    <t>5.338</t>
  </si>
  <si>
    <t>15.67</t>
  </si>
  <si>
    <t>130.6亿</t>
  </si>
  <si>
    <t>14.86</t>
  </si>
  <si>
    <t>52.01</t>
  </si>
  <si>
    <t>8.4404</t>
  </si>
  <si>
    <t>6.09</t>
  </si>
  <si>
    <t>0.9805</t>
  </si>
  <si>
    <t>56.12</t>
  </si>
  <si>
    <t>272</t>
  </si>
  <si>
    <t>600886</t>
  </si>
  <si>
    <t>国投电力</t>
  </si>
  <si>
    <t>https://data.eastmoney.com/bbsj/yjbb/600886.html</t>
  </si>
  <si>
    <t>0.4763</t>
  </si>
  <si>
    <t>257.0亿</t>
  </si>
  <si>
    <t>-5.183</t>
  </si>
  <si>
    <t>-4.166</t>
  </si>
  <si>
    <t>37.95亿</t>
  </si>
  <si>
    <t>1.360</t>
  </si>
  <si>
    <t>-17.41</t>
  </si>
  <si>
    <t>7.9438</t>
  </si>
  <si>
    <t>5.93</t>
  </si>
  <si>
    <t>1.761</t>
  </si>
  <si>
    <t>41.74</t>
  </si>
  <si>
    <t>395</t>
  </si>
  <si>
    <t>600098</t>
  </si>
  <si>
    <t>广州发展</t>
  </si>
  <si>
    <t>https://data.eastmoney.com/bbsj/yjbb/600098.html</t>
  </si>
  <si>
    <t>0.4668</t>
  </si>
  <si>
    <t>233.3亿</t>
  </si>
  <si>
    <t>2.012</t>
  </si>
  <si>
    <t>15.18</t>
  </si>
  <si>
    <t>16.35亿</t>
  </si>
  <si>
    <t>42.56</t>
  </si>
  <si>
    <t>161.48</t>
  </si>
  <si>
    <t>7.7349</t>
  </si>
  <si>
    <t>6.02</t>
  </si>
  <si>
    <t>0.7383</t>
  </si>
  <si>
    <t>8.41</t>
  </si>
  <si>
    <t>309</t>
  </si>
  <si>
    <t>600642</t>
  </si>
  <si>
    <t>申能股份</t>
  </si>
  <si>
    <t>https://data.eastmoney.com/bbsj/yjbb/600642.html</t>
  </si>
  <si>
    <t>0.417</t>
  </si>
  <si>
    <t>129.6亿</t>
  </si>
  <si>
    <t>-5.275</t>
  </si>
  <si>
    <t>-23.40</t>
  </si>
  <si>
    <t>20.77亿</t>
  </si>
  <si>
    <t>-5.230</t>
  </si>
  <si>
    <t>5.445</t>
  </si>
  <si>
    <t>7.2516</t>
  </si>
  <si>
    <t>5.57</t>
  </si>
  <si>
    <t>0.8594</t>
  </si>
  <si>
    <t>22.54</t>
  </si>
  <si>
    <t>376</t>
  </si>
  <si>
    <t>https://data.eastmoney.com/bbsj/yjbb/600188.html</t>
  </si>
  <si>
    <t>0.4634</t>
  </si>
  <si>
    <t>593.5亿</t>
  </si>
  <si>
    <t>-17.93</t>
  </si>
  <si>
    <t>-4.205</t>
  </si>
  <si>
    <t>46.52亿</t>
  </si>
  <si>
    <t>-38.53</t>
  </si>
  <si>
    <t>-28.34</t>
  </si>
  <si>
    <t>5.9452</t>
  </si>
  <si>
    <t>1.3513</t>
  </si>
  <si>
    <t>29.71</t>
  </si>
  <si>
    <t>10派1.80</t>
  </si>
  <si>
    <t>煤炭行业</t>
  </si>
  <si>
    <t>208</t>
  </si>
  <si>
    <t>https://data.eastmoney.com/bbsj/yjbb/603031.html</t>
  </si>
  <si>
    <t>8.9602</t>
  </si>
  <si>
    <t>2.1884</t>
  </si>
  <si>
    <t>48.28</t>
  </si>
  <si>
    <t>231</t>
  </si>
  <si>
    <t>601669</t>
  </si>
  <si>
    <t>中国电建</t>
  </si>
  <si>
    <t>https://data.eastmoney.com/bbsj/yjbb/601669.html</t>
  </si>
  <si>
    <t>0.2924</t>
  </si>
  <si>
    <t>2931亿</t>
  </si>
  <si>
    <t>2.595</t>
  </si>
  <si>
    <t>5.313</t>
  </si>
  <si>
    <t>54.26亿</t>
  </si>
  <si>
    <t>-13.81</t>
  </si>
  <si>
    <t>5.877</t>
  </si>
  <si>
    <t>8.3543</t>
  </si>
  <si>
    <t>3.57</t>
  </si>
  <si>
    <t>-2.972</t>
  </si>
  <si>
    <t>11.23</t>
  </si>
  <si>
    <t>工程建设</t>
  </si>
  <si>
    <t>锂电设备</t>
  </si>
  <si>
    <t>572</t>
  </si>
  <si>
    <t>300450</t>
  </si>
  <si>
    <t>先导智能</t>
  </si>
  <si>
    <t>https://data.eastmoney.com/bbsj/yjbb/300450.html</t>
  </si>
  <si>
    <t>66.10亿</t>
  </si>
  <si>
    <t>14.92</t>
  </si>
  <si>
    <t>13.35</t>
  </si>
  <si>
    <t>7.40亿</t>
  </si>
  <si>
    <t>61.19</t>
  </si>
  <si>
    <t>2.668</t>
  </si>
  <si>
    <t>7.8553</t>
  </si>
  <si>
    <t>6.20</t>
  </si>
  <si>
    <t>1.5027</t>
  </si>
  <si>
    <t>33.75</t>
  </si>
  <si>
    <t>08-29</t>
  </si>
  <si>
    <t>121</t>
  </si>
  <si>
    <t>688006</t>
  </si>
  <si>
    <t>杭可科技</t>
  </si>
  <si>
    <t>https://data.eastmoney.com/bbsj/yjbb/688006.html</t>
  </si>
  <si>
    <t>19.70亿</t>
  </si>
  <si>
    <t>4.192</t>
  </si>
  <si>
    <t>89.70</t>
  </si>
  <si>
    <t>2.88亿</t>
  </si>
  <si>
    <t>6.920</t>
  </si>
  <si>
    <t>48.67</t>
  </si>
  <si>
    <t>8.9203</t>
  </si>
  <si>
    <t>5.40</t>
  </si>
  <si>
    <t>0.8965</t>
  </si>
  <si>
    <t>24.53</t>
  </si>
  <si>
    <t>10派0.66</t>
  </si>
  <si>
    <t>户储</t>
  </si>
  <si>
    <t>17</t>
  </si>
  <si>
    <t>688717</t>
  </si>
  <si>
    <t>艾罗能源</t>
  </si>
  <si>
    <t>https://data.eastmoney.com/bbsj/yjbb/688717.html</t>
  </si>
  <si>
    <t>0.89</t>
  </si>
  <si>
    <t>18.07亿</t>
  </si>
  <si>
    <t>14.09</t>
  </si>
  <si>
    <t>26.21</t>
  </si>
  <si>
    <t>1.42亿</t>
  </si>
  <si>
    <t>37.65</t>
  </si>
  <si>
    <t>108.58</t>
  </si>
  <si>
    <t>28.39</t>
  </si>
  <si>
    <t>3.17</t>
  </si>
  <si>
    <t>-0.5484</t>
  </si>
  <si>
    <t>33.57</t>
  </si>
  <si>
    <t>9</t>
  </si>
  <si>
    <t>688819</t>
  </si>
  <si>
    <t>天能股份</t>
  </si>
  <si>
    <t>https://data.eastmoney.com/bbsj/yjbb/688819.html</t>
  </si>
  <si>
    <t>209.2亿</t>
  </si>
  <si>
    <t>-3.262</t>
  </si>
  <si>
    <t>4.298</t>
  </si>
  <si>
    <t>8.69亿</t>
  </si>
  <si>
    <t>-27.26</t>
  </si>
  <si>
    <t>6.637</t>
  </si>
  <si>
    <t>16.82</t>
  </si>
  <si>
    <t>5.37</t>
  </si>
  <si>
    <t>1.4562</t>
  </si>
  <si>
    <t>117</t>
  </si>
  <si>
    <t>688032</t>
  </si>
  <si>
    <t>禾迈股份</t>
  </si>
  <si>
    <t>https://data.eastmoney.com/bbsj/yjbb/688032.html</t>
  </si>
  <si>
    <t>0.13</t>
  </si>
  <si>
    <t>10.05亿</t>
  </si>
  <si>
    <t>10.78</t>
  </si>
  <si>
    <t>99.08</t>
  </si>
  <si>
    <t>1627万</t>
  </si>
  <si>
    <t>-91.33</t>
  </si>
  <si>
    <t>357.10</t>
  </si>
  <si>
    <t>47.47</t>
  </si>
  <si>
    <t>-1.0288</t>
  </si>
  <si>
    <t>26.86</t>
  </si>
  <si>
    <t>688390</t>
  </si>
  <si>
    <t>固德威</t>
  </si>
  <si>
    <t>https://data.eastmoney.com/bbsj/yjbb/688390.html</t>
  </si>
  <si>
    <t>-0.07</t>
  </si>
  <si>
    <t>40.86亿</t>
  </si>
  <si>
    <t>29.80</t>
  </si>
  <si>
    <t>17.09</t>
  </si>
  <si>
    <t>-1660万</t>
  </si>
  <si>
    <t>30.35</t>
  </si>
  <si>
    <t>140.78</t>
  </si>
  <si>
    <t>11.17</t>
  </si>
  <si>
    <t>-0.60</t>
  </si>
  <si>
    <t>-0.1808</t>
  </si>
  <si>
    <t>25</t>
  </si>
  <si>
    <t>688676</t>
  </si>
  <si>
    <t>金盘科技</t>
  </si>
  <si>
    <t>https://data.eastmoney.com/bbsj/yjbb/688676.html</t>
  </si>
  <si>
    <t>31.54亿</t>
  </si>
  <si>
    <t>8.164</t>
  </si>
  <si>
    <t>34.92</t>
  </si>
  <si>
    <t>2.65亿</t>
  </si>
  <si>
    <t>19.10</t>
  </si>
  <si>
    <t>47.07</t>
  </si>
  <si>
    <t>9.7749</t>
  </si>
  <si>
    <t>5.83</t>
  </si>
  <si>
    <t>0.5112</t>
  </si>
  <si>
    <t>25.87</t>
  </si>
  <si>
    <t>761</t>
  </si>
  <si>
    <t>https://data.eastmoney.com/bbsj/yjbb/002015.html</t>
  </si>
  <si>
    <t>0.3284</t>
  </si>
  <si>
    <t>54.22亿</t>
  </si>
  <si>
    <t>15.29</t>
  </si>
  <si>
    <t>-15.12</t>
  </si>
  <si>
    <t>5.19亿</t>
  </si>
  <si>
    <t>26.42</t>
  </si>
  <si>
    <t>4.748</t>
  </si>
  <si>
    <t>7.4536</t>
  </si>
  <si>
    <t>4.34</t>
  </si>
  <si>
    <t>0.5584</t>
  </si>
  <si>
    <t>26.93</t>
  </si>
  <si>
    <t>储能系统集成</t>
  </si>
  <si>
    <t>53</t>
  </si>
  <si>
    <t>688411</t>
  </si>
  <si>
    <t>海博思创</t>
  </si>
  <si>
    <t>https://data.eastmoney.com/bbsj/yjbb/688411.html</t>
  </si>
  <si>
    <t>1.85</t>
  </si>
  <si>
    <t>45.22亿</t>
  </si>
  <si>
    <t>22.66</t>
  </si>
  <si>
    <t>92.12</t>
  </si>
  <si>
    <t>3.16亿</t>
  </si>
  <si>
    <t>12.05</t>
  </si>
  <si>
    <t>136.51</t>
  </si>
  <si>
    <t>22.67</t>
  </si>
  <si>
    <t>7.94</t>
  </si>
  <si>
    <t>-9.1838</t>
  </si>
  <si>
    <t>17.54</t>
  </si>
  <si>
    <t>375</t>
  </si>
  <si>
    <t>https://data.eastmoney.com/bbsj/yjbb/600021.html</t>
  </si>
  <si>
    <t>0.6232</t>
  </si>
  <si>
    <t>204.7亿</t>
  </si>
  <si>
    <t>1.757</t>
  </si>
  <si>
    <t>-3.943</t>
  </si>
  <si>
    <t>19.09亿</t>
  </si>
  <si>
    <t>43.85</t>
  </si>
  <si>
    <t>30.29</t>
  </si>
  <si>
    <t>7.3083</t>
  </si>
  <si>
    <t>8.79</t>
  </si>
  <si>
    <t>2.1832</t>
  </si>
  <si>
    <t>28.26</t>
  </si>
  <si>
    <t>372</t>
  </si>
  <si>
    <t>600027</t>
  </si>
  <si>
    <t>华电国际</t>
  </si>
  <si>
    <t>https://data.eastmoney.com/bbsj/yjbb/600027.html</t>
  </si>
  <si>
    <t>599.5亿</t>
  </si>
  <si>
    <t>-8.984</t>
  </si>
  <si>
    <t>25.58</t>
  </si>
  <si>
    <t>39.04亿</t>
  </si>
  <si>
    <t>13.15</t>
  </si>
  <si>
    <t>2.226</t>
  </si>
  <si>
    <t>4.0962</t>
  </si>
  <si>
    <t>7.67</t>
  </si>
  <si>
    <t>1.4177</t>
  </si>
  <si>
    <t>10.72</t>
  </si>
  <si>
    <t>10派0.90</t>
  </si>
  <si>
    <t>601991</t>
  </si>
  <si>
    <t>大唐发电</t>
  </si>
  <si>
    <t>https://data.eastmoney.com/bbsj/yjbb/601991.html</t>
  </si>
  <si>
    <t>0.2056</t>
  </si>
  <si>
    <t>571.9亿</t>
  </si>
  <si>
    <t>-1.929</t>
  </si>
  <si>
    <t>-10.66</t>
  </si>
  <si>
    <t>45.79亿</t>
  </si>
  <si>
    <t>47.35</t>
  </si>
  <si>
    <t>4.572</t>
  </si>
  <si>
    <t>1.8009</t>
  </si>
  <si>
    <t>11.96</t>
  </si>
  <si>
    <t>0.841</t>
  </si>
  <si>
    <t>18.55</t>
  </si>
  <si>
    <t>10派0.55</t>
  </si>
  <si>
    <t>282</t>
  </si>
  <si>
    <t>601016</t>
  </si>
  <si>
    <t>节能风电</t>
  </si>
  <si>
    <t>https://data.eastmoney.com/bbsj/yjbb/601016.html</t>
  </si>
  <si>
    <t>0.097</t>
  </si>
  <si>
    <t>24.44亿</t>
  </si>
  <si>
    <t>-7.521</t>
  </si>
  <si>
    <t>-13.06</t>
  </si>
  <si>
    <t>6.31亿</t>
  </si>
  <si>
    <t>-27.86</t>
  </si>
  <si>
    <t>-39.05</t>
  </si>
  <si>
    <t>2.6969</t>
  </si>
  <si>
    <t>3.52</t>
  </si>
  <si>
    <t>0.2211</t>
  </si>
  <si>
    <t>47.14</t>
  </si>
  <si>
    <t>10派0.35</t>
  </si>
  <si>
    <t>249</t>
  </si>
  <si>
    <t>601619</t>
  </si>
  <si>
    <t>嘉泽新能</t>
  </si>
  <si>
    <t>https://data.eastmoney.com/bbsj/yjbb/601619.html</t>
  </si>
  <si>
    <t>0.19</t>
  </si>
  <si>
    <t>13.10亿</t>
  </si>
  <si>
    <t>5.873</t>
  </si>
  <si>
    <t>-1.683</t>
  </si>
  <si>
    <t>4.60亿</t>
  </si>
  <si>
    <t>11.59</t>
  </si>
  <si>
    <t>-8.133</t>
  </si>
  <si>
    <t>2.7556</t>
  </si>
  <si>
    <t>6.58</t>
  </si>
  <si>
    <t>0.2687</t>
  </si>
  <si>
    <t>59.97</t>
  </si>
  <si>
    <t>782</t>
  </si>
  <si>
    <t>000883</t>
  </si>
  <si>
    <t>湖北能源</t>
  </si>
  <si>
    <t>https://data.eastmoney.com/bbsj/yjbb/000883.html</t>
  </si>
  <si>
    <t>84.93亿</t>
  </si>
  <si>
    <t>-13.52</t>
  </si>
  <si>
    <t>3.051</t>
  </si>
  <si>
    <t>9.56亿</t>
  </si>
  <si>
    <t>-32.91</t>
  </si>
  <si>
    <t>68.49</t>
  </si>
  <si>
    <t>5.2312</t>
  </si>
  <si>
    <t>2.85</t>
  </si>
  <si>
    <t>0.4174</t>
  </si>
  <si>
    <t>23.76</t>
  </si>
  <si>
    <t>811</t>
  </si>
  <si>
    <t>https://data.eastmoney.com/bbsj/yjbb/000155.html</t>
  </si>
  <si>
    <t>14.86亿</t>
  </si>
  <si>
    <t>-17.58</t>
  </si>
  <si>
    <t>-22.32</t>
  </si>
  <si>
    <t>3.06亿</t>
  </si>
  <si>
    <t>-51.70</t>
  </si>
  <si>
    <t>-70.79</t>
  </si>
  <si>
    <t>5.7349</t>
  </si>
  <si>
    <t>2.93</t>
  </si>
  <si>
    <t>0.2914</t>
  </si>
  <si>
    <t>47.30</t>
  </si>
  <si>
    <t>10派1.70</t>
  </si>
  <si>
    <t>开发商</t>
  </si>
  <si>
    <t>242</t>
  </si>
  <si>
    <t>601778</t>
  </si>
  <si>
    <t>晶科科技</t>
  </si>
  <si>
    <t>https://data.eastmoney.com/bbsj/yjbb/601778.html</t>
  </si>
  <si>
    <t>0.04</t>
  </si>
  <si>
    <t>21.24亿</t>
  </si>
  <si>
    <t>-9.007</t>
  </si>
  <si>
    <t>1.23亿</t>
  </si>
  <si>
    <t>39.76</t>
  </si>
  <si>
    <t>551.91</t>
  </si>
  <si>
    <t>4.3635</t>
  </si>
  <si>
    <t>0.77</t>
  </si>
  <si>
    <t>0.5572</t>
  </si>
  <si>
    <t>38.71</t>
  </si>
  <si>
    <t>63</t>
  </si>
  <si>
    <t>688349</t>
  </si>
  <si>
    <t>三一重能</t>
  </si>
  <si>
    <t>https://data.eastmoney.com/bbsj/yjbb/688349.html</t>
  </si>
  <si>
    <t>0.1734</t>
  </si>
  <si>
    <t>85.94亿</t>
  </si>
  <si>
    <t>62.75</t>
  </si>
  <si>
    <t>192.93</t>
  </si>
  <si>
    <t>2.10亿</t>
  </si>
  <si>
    <t>-51.54</t>
  </si>
  <si>
    <t>309.85</t>
  </si>
  <si>
    <t>10.86</t>
  </si>
  <si>
    <t>-0.8933</t>
  </si>
  <si>
    <t>10.56</t>
  </si>
  <si>
    <t>风电设备</t>
  </si>
  <si>
    <t>296</t>
  </si>
  <si>
    <t>600875</t>
  </si>
  <si>
    <t>东方电气</t>
  </si>
  <si>
    <t>https://data.eastmoney.com/bbsj/yjbb/600875.html</t>
  </si>
  <si>
    <t>0.6</t>
  </si>
  <si>
    <t>381.5亿</t>
  </si>
  <si>
    <t>14.03</t>
  </si>
  <si>
    <t>30.55</t>
  </si>
  <si>
    <t>19.10亿</t>
  </si>
  <si>
    <t>12.91</t>
  </si>
  <si>
    <t>-34.48</t>
  </si>
  <si>
    <t>12.51</t>
  </si>
  <si>
    <t>4.74</t>
  </si>
  <si>
    <t>-0.1641</t>
  </si>
  <si>
    <t>15.46</t>
  </si>
  <si>
    <t>238</t>
  </si>
  <si>
    <t>601868</t>
  </si>
  <si>
    <t>中国能建</t>
  </si>
  <si>
    <t>https://data.eastmoney.com/bbsj/yjbb/601868.html</t>
  </si>
  <si>
    <t>0.06</t>
  </si>
  <si>
    <t>2121亿</t>
  </si>
  <si>
    <t>9.178</t>
  </si>
  <si>
    <t>11.31</t>
  </si>
  <si>
    <t>28.02亿</t>
  </si>
  <si>
    <t>0.720</t>
  </si>
  <si>
    <t>-26.15</t>
  </si>
  <si>
    <t>2.6142</t>
  </si>
  <si>
    <t>2.41</t>
  </si>
  <si>
    <t>-0.3214</t>
  </si>
  <si>
    <t>11.29</t>
  </si>
  <si>
    <t>1262</t>
  </si>
  <si>
    <t>688223</t>
  </si>
  <si>
    <t>晶科能源</t>
  </si>
  <si>
    <t>https://data.eastmoney.com/bbsj/yjbb/688223.html</t>
  </si>
  <si>
    <t>-0.29</t>
  </si>
  <si>
    <t>318.3亿</t>
  </si>
  <si>
    <t>-32.63</t>
  </si>
  <si>
    <t>29.95</t>
  </si>
  <si>
    <t>-29.09亿</t>
  </si>
  <si>
    <t>-342.38</t>
  </si>
  <si>
    <t>-9.310</t>
  </si>
  <si>
    <t>2.8328</t>
  </si>
  <si>
    <t>-9.43</t>
  </si>
  <si>
    <t>-0.381</t>
  </si>
  <si>
    <t>-2.01</t>
  </si>
  <si>
    <t>08-28</t>
  </si>
  <si>
    <t>1892</t>
  </si>
  <si>
    <t>300118</t>
  </si>
  <si>
    <t>东方日升</t>
  </si>
  <si>
    <t>https://data.eastmoney.com/bbsj/yjbb/300118.html</t>
  </si>
  <si>
    <t>-0.6053</t>
  </si>
  <si>
    <t>74.43亿</t>
  </si>
  <si>
    <t>-28.84</t>
  </si>
  <si>
    <t>48.87</t>
  </si>
  <si>
    <t>-6.79亿</t>
  </si>
  <si>
    <t>29.49</t>
  </si>
  <si>
    <t>-54.43</t>
  </si>
  <si>
    <t>9.4566</t>
  </si>
  <si>
    <t>-6.09</t>
  </si>
  <si>
    <t>0.3631</t>
  </si>
  <si>
    <t>3.10</t>
  </si>
  <si>
    <t>1443</t>
  </si>
  <si>
    <t>601615</t>
  </si>
  <si>
    <t>明阳智能</t>
  </si>
  <si>
    <t>https://data.eastmoney.com/bbsj/yjbb/601615.html</t>
  </si>
  <si>
    <t>0.27</t>
  </si>
  <si>
    <t>171.4亿</t>
  </si>
  <si>
    <t>45.33</t>
  </si>
  <si>
    <t>22.53</t>
  </si>
  <si>
    <t>6.10亿</t>
  </si>
  <si>
    <t>-7.680</t>
  </si>
  <si>
    <t>1.922</t>
  </si>
  <si>
    <t>11.54</t>
  </si>
  <si>
    <t>2.33</t>
  </si>
  <si>
    <t>-1.5423</t>
  </si>
  <si>
    <t>12.12</t>
  </si>
  <si>
    <t>1453</t>
  </si>
  <si>
    <t>https://data.eastmoney.com/bbsj/yjbb/601222.html</t>
  </si>
  <si>
    <t>0.16</t>
  </si>
  <si>
    <t>24.81亿</t>
  </si>
  <si>
    <t>-28.35</t>
  </si>
  <si>
    <t>20.81</t>
  </si>
  <si>
    <t>3.24亿</t>
  </si>
  <si>
    <t>-45.88</t>
  </si>
  <si>
    <t>62.09</t>
  </si>
  <si>
    <t>7.5262</t>
  </si>
  <si>
    <t>2.11</t>
  </si>
  <si>
    <t>-0.2973</t>
  </si>
  <si>
    <t>31.72</t>
  </si>
  <si>
    <t>仪器仪表</t>
  </si>
  <si>
    <t>1880</t>
  </si>
  <si>
    <t>300207</t>
  </si>
  <si>
    <t>欣旺达</t>
  </si>
  <si>
    <t>https://data.eastmoney.com/bbsj/yjbb/300207.html</t>
  </si>
  <si>
    <t>0.47</t>
  </si>
  <si>
    <t>269.9亿</t>
  </si>
  <si>
    <t>12.82</t>
  </si>
  <si>
    <t>19.59</t>
  </si>
  <si>
    <t>8.56亿</t>
  </si>
  <si>
    <t>3.880</t>
  </si>
  <si>
    <t>21.54</t>
  </si>
  <si>
    <t>13.17</t>
  </si>
  <si>
    <t>3.54</t>
  </si>
  <si>
    <t>0.5609</t>
  </si>
  <si>
    <t>15.79</t>
  </si>
  <si>
    <t>10派0.60</t>
  </si>
  <si>
    <t>1100</t>
  </si>
  <si>
    <t>835185</t>
  </si>
  <si>
    <t>贝特瑞</t>
  </si>
  <si>
    <t>https://data.eastmoney.com/bbsj/yjbb/835185.html</t>
  </si>
  <si>
    <t>0.42</t>
  </si>
  <si>
    <t>78.38亿</t>
  </si>
  <si>
    <t>11.36</t>
  </si>
  <si>
    <t>31.09</t>
  </si>
  <si>
    <t>4.79亿</t>
  </si>
  <si>
    <t>-2.880</t>
  </si>
  <si>
    <t>71.19</t>
  </si>
  <si>
    <t>10.8</t>
  </si>
  <si>
    <t>3.85</t>
  </si>
  <si>
    <t>-0.3006</t>
  </si>
  <si>
    <t>22.60</t>
  </si>
  <si>
    <t>1341</t>
  </si>
  <si>
    <t>603659</t>
  </si>
  <si>
    <t>璞泰来</t>
  </si>
  <si>
    <t>https://data.eastmoney.com/bbsj/yjbb/603659.html</t>
  </si>
  <si>
    <t>0.49</t>
  </si>
  <si>
    <t>70.88亿</t>
  </si>
  <si>
    <t>11.95</t>
  </si>
  <si>
    <t>20.46</t>
  </si>
  <si>
    <t>10.55亿</t>
  </si>
  <si>
    <t>23.03</t>
  </si>
  <si>
    <t>16.40</t>
  </si>
  <si>
    <t>8.9332</t>
  </si>
  <si>
    <t>5.58</t>
  </si>
  <si>
    <t>0.5723</t>
  </si>
  <si>
    <t>32.10</t>
  </si>
  <si>
    <t>1779</t>
  </si>
  <si>
    <t>300827</t>
  </si>
  <si>
    <t>上能电气</t>
  </si>
  <si>
    <t>https://data.eastmoney.com/bbsj/yjbb/300827.html</t>
  </si>
  <si>
    <t>0.56</t>
  </si>
  <si>
    <t>21.84亿</t>
  </si>
  <si>
    <t>13.42</t>
  </si>
  <si>
    <t>62.97</t>
  </si>
  <si>
    <t>2.01亿</t>
  </si>
  <si>
    <t>24.78</t>
  </si>
  <si>
    <t>28.76</t>
  </si>
  <si>
    <t>6.31</t>
  </si>
  <si>
    <t>8.93</t>
  </si>
  <si>
    <t>-2.1462</t>
  </si>
  <si>
    <t>24.15</t>
  </si>
  <si>
    <t>1988</t>
  </si>
  <si>
    <t>002518</t>
  </si>
  <si>
    <t>科士达</t>
  </si>
  <si>
    <t>https://data.eastmoney.com/bbsj/yjbb/002518.html</t>
  </si>
  <si>
    <t>0.44</t>
  </si>
  <si>
    <t>21.63亿</t>
  </si>
  <si>
    <t>14.35</t>
  </si>
  <si>
    <t>29.25</t>
  </si>
  <si>
    <t>2.55亿</t>
  </si>
  <si>
    <t>16.49</t>
  </si>
  <si>
    <t>29.93</t>
  </si>
  <si>
    <t>7.6634</t>
  </si>
  <si>
    <t>5.74</t>
  </si>
  <si>
    <t>0.235</t>
  </si>
  <si>
    <t>28.99</t>
  </si>
  <si>
    <t>1539</t>
  </si>
  <si>
    <t>600406</t>
  </si>
  <si>
    <t>国电南瑞</t>
  </si>
  <si>
    <t>https://data.eastmoney.com/bbsj/yjbb/600406.html</t>
  </si>
  <si>
    <t>0.37</t>
  </si>
  <si>
    <t>242.4亿</t>
  </si>
  <si>
    <t>19.54</t>
  </si>
  <si>
    <t>72.55</t>
  </si>
  <si>
    <t>29.52亿</t>
  </si>
  <si>
    <t>8.820</t>
  </si>
  <si>
    <t>234.02</t>
  </si>
  <si>
    <t>6.0687</t>
  </si>
  <si>
    <t>5.87</t>
  </si>
  <si>
    <t>0.3497</t>
  </si>
  <si>
    <t>26.45</t>
  </si>
  <si>
    <t>10派1.47</t>
  </si>
  <si>
    <t>1831</t>
  </si>
  <si>
    <t>300490</t>
  </si>
  <si>
    <t>华自科技</t>
  </si>
  <si>
    <t>https://data.eastmoney.com/bbsj/yjbb/300490.html</t>
  </si>
  <si>
    <t>-0.35</t>
  </si>
  <si>
    <t>-18.29</t>
  </si>
  <si>
    <t>86.44</t>
  </si>
  <si>
    <t>-1.39亿</t>
  </si>
  <si>
    <t>-282.94</t>
  </si>
  <si>
    <t>6.542</t>
  </si>
  <si>
    <t>5.6416</t>
  </si>
  <si>
    <t>-5.98</t>
  </si>
  <si>
    <t>-0.1684</t>
  </si>
  <si>
    <t>10.92</t>
  </si>
  <si>
    <t>EMS&amp;BMS</t>
  </si>
  <si>
    <t>1720</t>
  </si>
  <si>
    <t>301157</t>
  </si>
  <si>
    <t>华塑科技</t>
  </si>
  <si>
    <t>https://data.eastmoney.com/bbsj/yjbb/301157.html</t>
  </si>
  <si>
    <t>0.1974</t>
  </si>
  <si>
    <t>1.13亿</t>
  </si>
  <si>
    <t>-19.30</t>
  </si>
  <si>
    <t>49.19</t>
  </si>
  <si>
    <t>1184万</t>
  </si>
  <si>
    <t>-31.77</t>
  </si>
  <si>
    <t>-47.22</t>
  </si>
  <si>
    <t>18.11</t>
  </si>
  <si>
    <t>1.09</t>
  </si>
  <si>
    <t>0.2892</t>
  </si>
  <si>
    <t>33.40</t>
  </si>
  <si>
    <t>计算机设备</t>
  </si>
  <si>
    <t>1428</t>
  </si>
  <si>
    <t>601985</t>
  </si>
  <si>
    <t>中国核电</t>
  </si>
  <si>
    <t>https://data.eastmoney.com/bbsj/yjbb/601985.html</t>
  </si>
  <si>
    <t>0.275</t>
  </si>
  <si>
    <t>409.7亿</t>
  </si>
  <si>
    <t>9.433</t>
  </si>
  <si>
    <t>2.109</t>
  </si>
  <si>
    <t>56.66亿</t>
  </si>
  <si>
    <t>-3.660</t>
  </si>
  <si>
    <t>-19.37</t>
  </si>
  <si>
    <t>5.5071</t>
  </si>
  <si>
    <t>5.07</t>
  </si>
  <si>
    <t>0.9103</t>
  </si>
  <si>
    <t>45.29</t>
  </si>
  <si>
    <t>10派0.20</t>
  </si>
  <si>
    <t>1488</t>
  </si>
  <si>
    <t>600821</t>
  </si>
  <si>
    <t>金开新能</t>
  </si>
  <si>
    <t>https://data.eastmoney.com/bbsj/yjbb/600821.html</t>
  </si>
  <si>
    <t>0.22</t>
  </si>
  <si>
    <t>19.22亿</t>
  </si>
  <si>
    <t>2.067</t>
  </si>
  <si>
    <t>25.27</t>
  </si>
  <si>
    <t>4.39亿</t>
  </si>
  <si>
    <t>-9.800</t>
  </si>
  <si>
    <t>165.07</t>
  </si>
  <si>
    <t>4.7785</t>
  </si>
  <si>
    <t>4.62</t>
  </si>
  <si>
    <t>0.1881</t>
  </si>
  <si>
    <t>56.17</t>
  </si>
  <si>
    <t>10派1.00</t>
  </si>
  <si>
    <t>2124</t>
  </si>
  <si>
    <t>000027</t>
  </si>
  <si>
    <t>深圳能源</t>
  </si>
  <si>
    <t>https://data.eastmoney.com/bbsj/yjbb/000027.html</t>
  </si>
  <si>
    <t>0.34</t>
  </si>
  <si>
    <t>211.4亿</t>
  </si>
  <si>
    <t>6.769</t>
  </si>
  <si>
    <t>16.14</t>
  </si>
  <si>
    <t>17.05亿</t>
  </si>
  <si>
    <t>-2.800</t>
  </si>
  <si>
    <t>-73.86</t>
  </si>
  <si>
    <t>6.8239</t>
  </si>
  <si>
    <t>5.10</t>
  </si>
  <si>
    <t>0.8155</t>
  </si>
  <si>
    <t>23.34</t>
  </si>
  <si>
    <t>2110</t>
  </si>
  <si>
    <t>https://data.eastmoney.com/bbsj/yjbb/000539.html</t>
  </si>
  <si>
    <t>0.0062</t>
  </si>
  <si>
    <t>231.4亿</t>
  </si>
  <si>
    <t>-11.26</t>
  </si>
  <si>
    <t>18.87</t>
  </si>
  <si>
    <t>3247万</t>
  </si>
  <si>
    <t>-96.40</t>
  </si>
  <si>
    <t>208.48</t>
  </si>
  <si>
    <t>4.3664</t>
  </si>
  <si>
    <t>0.14</t>
  </si>
  <si>
    <t>0.8297</t>
  </si>
  <si>
    <t>8.87</t>
  </si>
  <si>
    <t>1914</t>
  </si>
  <si>
    <t>https://data.eastmoney.com/bbsj/yjbb/200539.html</t>
  </si>
  <si>
    <t>1787</t>
  </si>
  <si>
    <t>300772</t>
  </si>
  <si>
    <t>运达股份</t>
  </si>
  <si>
    <t>https://data.eastmoney.com/bbsj/yjbb/300772.html</t>
  </si>
  <si>
    <t>0.1832</t>
  </si>
  <si>
    <t>108.9亿</t>
  </si>
  <si>
    <t>26.27</t>
  </si>
  <si>
    <t>71.65</t>
  </si>
  <si>
    <t>1.44亿</t>
  </si>
  <si>
    <t>-2.620</t>
  </si>
  <si>
    <t>44.27</t>
  </si>
  <si>
    <t>8.2619</t>
  </si>
  <si>
    <t>2.31</t>
  </si>
  <si>
    <t>-1.1713</t>
  </si>
  <si>
    <t>3324</t>
  </si>
  <si>
    <t>https://data.eastmoney.com/bbsj/yjbb/002506.html</t>
  </si>
  <si>
    <t>-0.056</t>
  </si>
  <si>
    <t>76.94亿</t>
  </si>
  <si>
    <t>-5.159</t>
  </si>
  <si>
    <t>-3.27亿</t>
  </si>
  <si>
    <t>-854.29</t>
  </si>
  <si>
    <t>34.85</t>
  </si>
  <si>
    <t>0.3432</t>
  </si>
  <si>
    <t>0.1387</t>
  </si>
  <si>
    <t>5.04</t>
  </si>
  <si>
    <t>08-27</t>
  </si>
  <si>
    <t>温控热管理消防</t>
  </si>
  <si>
    <t>3078</t>
  </si>
  <si>
    <t>300990</t>
  </si>
  <si>
    <t>同飞股份</t>
  </si>
  <si>
    <t>https://data.eastmoney.com/bbsj/yjbb/300990.html</t>
  </si>
  <si>
    <t>0.74</t>
  </si>
  <si>
    <t>12.64亿</t>
  </si>
  <si>
    <t>58.04</t>
  </si>
  <si>
    <t>20.27</t>
  </si>
  <si>
    <t>1.25亿</t>
  </si>
  <si>
    <t>466.71</t>
  </si>
  <si>
    <t>1.747</t>
  </si>
  <si>
    <t>11.52</t>
  </si>
  <si>
    <t>6.49</t>
  </si>
  <si>
    <t>-0.5934</t>
  </si>
  <si>
    <t>23.65</t>
  </si>
  <si>
    <t>通用设备</t>
  </si>
  <si>
    <t>3231</t>
  </si>
  <si>
    <t>300073</t>
  </si>
  <si>
    <t>当升科技</t>
  </si>
  <si>
    <t>https://data.eastmoney.com/bbsj/yjbb/300073.html</t>
  </si>
  <si>
    <t>0.6143</t>
  </si>
  <si>
    <t>44.32亿</t>
  </si>
  <si>
    <t>25.17</t>
  </si>
  <si>
    <t>32.31</t>
  </si>
  <si>
    <t>3.11亿</t>
  </si>
  <si>
    <t>8.470</t>
  </si>
  <si>
    <t>81.27</t>
  </si>
  <si>
    <t>2.34</t>
  </si>
  <si>
    <t>0.717</t>
  </si>
  <si>
    <t>13.27</t>
  </si>
  <si>
    <t>2890</t>
  </si>
  <si>
    <t>600956</t>
  </si>
  <si>
    <t>新天绿能</t>
  </si>
  <si>
    <t>https://data.eastmoney.com/bbsj/yjbb/600956.html</t>
  </si>
  <si>
    <t>109.0亿</t>
  </si>
  <si>
    <t>-10.16</t>
  </si>
  <si>
    <t>-42.22</t>
  </si>
  <si>
    <t>14.12亿</t>
  </si>
  <si>
    <t>-1.230</t>
  </si>
  <si>
    <t>-52.07</t>
  </si>
  <si>
    <t>5.2946</t>
  </si>
  <si>
    <t>6.29</t>
  </si>
  <si>
    <t>0.7328</t>
  </si>
  <si>
    <t>23.44</t>
  </si>
  <si>
    <t>燃气</t>
  </si>
  <si>
    <t>2962</t>
  </si>
  <si>
    <t>600032</t>
  </si>
  <si>
    <t>浙江新能</t>
  </si>
  <si>
    <t>https://data.eastmoney.com/bbsj/yjbb/600032.html</t>
  </si>
  <si>
    <t>0.1213</t>
  </si>
  <si>
    <t>24.55亿</t>
  </si>
  <si>
    <t>-5.403</t>
  </si>
  <si>
    <t>20.99</t>
  </si>
  <si>
    <t>2.92亿</t>
  </si>
  <si>
    <t>-34.65</t>
  </si>
  <si>
    <t>147.51</t>
  </si>
  <si>
    <t>5.2854</t>
  </si>
  <si>
    <t>2.32</t>
  </si>
  <si>
    <t>0.4469</t>
  </si>
  <si>
    <t>42.82</t>
  </si>
  <si>
    <t>10派0.37</t>
  </si>
  <si>
    <t>2821</t>
  </si>
  <si>
    <t>603693</t>
  </si>
  <si>
    <t>江苏新能</t>
  </si>
  <si>
    <t>https://data.eastmoney.com/bbsj/yjbb/603693.html</t>
  </si>
  <si>
    <t>0.32</t>
  </si>
  <si>
    <t>10.54亿</t>
  </si>
  <si>
    <t>0.475</t>
  </si>
  <si>
    <t>-16.50</t>
  </si>
  <si>
    <t>2.82亿</t>
  </si>
  <si>
    <t>-3.620</t>
  </si>
  <si>
    <t>-27.81</t>
  </si>
  <si>
    <t>7.6838</t>
  </si>
  <si>
    <t>4.13</t>
  </si>
  <si>
    <t>0.4465</t>
  </si>
  <si>
    <t>52.17</t>
  </si>
  <si>
    <t>2742</t>
  </si>
  <si>
    <t>688660</t>
  </si>
  <si>
    <t>电气风电</t>
  </si>
  <si>
    <t>https://data.eastmoney.com/bbsj/yjbb/688660.html</t>
  </si>
  <si>
    <t>-0.21</t>
  </si>
  <si>
    <t>26.64亿</t>
  </si>
  <si>
    <t>118.61</t>
  </si>
  <si>
    <t>145.86</t>
  </si>
  <si>
    <t>-2.79亿</t>
  </si>
  <si>
    <t>27.89</t>
  </si>
  <si>
    <t>51.11</t>
  </si>
  <si>
    <t>3.6309</t>
  </si>
  <si>
    <t>-5.61</t>
  </si>
  <si>
    <t>0.1625</t>
  </si>
  <si>
    <t>14.66</t>
  </si>
  <si>
    <t>2893</t>
  </si>
  <si>
    <t>https://data.eastmoney.com/bbsj/yjbb/600930.html</t>
  </si>
  <si>
    <t>200.0亿</t>
  </si>
  <si>
    <t>15.80</t>
  </si>
  <si>
    <t>7.690</t>
  </si>
  <si>
    <t>62.40亿</t>
  </si>
  <si>
    <t>0.290</t>
  </si>
  <si>
    <t>13.57</t>
  </si>
  <si>
    <t>2.5268</t>
  </si>
  <si>
    <t>6.82</t>
  </si>
  <si>
    <t>0.323</t>
  </si>
  <si>
    <t>50.02</t>
  </si>
  <si>
    <t>2861</t>
  </si>
  <si>
    <t>https://data.eastmoney.com/bbsj/yjbb/601899.html</t>
  </si>
  <si>
    <t>0.877</t>
  </si>
  <si>
    <t>1677亿</t>
  </si>
  <si>
    <t>11.50</t>
  </si>
  <si>
    <t>12.49</t>
  </si>
  <si>
    <t>232.9亿</t>
  </si>
  <si>
    <t>54.41</t>
  </si>
  <si>
    <t>29.10</t>
  </si>
  <si>
    <t>5.2852</t>
  </si>
  <si>
    <t>16.11</t>
  </si>
  <si>
    <t>1.0847</t>
  </si>
  <si>
    <t>23.75</t>
  </si>
  <si>
    <t>10派2.20</t>
  </si>
  <si>
    <t>有色金属</t>
  </si>
  <si>
    <t>4558</t>
  </si>
  <si>
    <t>688516</t>
  </si>
  <si>
    <t>奥特维</t>
  </si>
  <si>
    <t>https://data.eastmoney.com/bbsj/yjbb/688516.html</t>
  </si>
  <si>
    <t>0.98</t>
  </si>
  <si>
    <t>33.79亿</t>
  </si>
  <si>
    <t>-23.57</t>
  </si>
  <si>
    <t>20.28</t>
  </si>
  <si>
    <t>3.08亿</t>
  </si>
  <si>
    <t>-59.54</t>
  </si>
  <si>
    <t>17.80</t>
  </si>
  <si>
    <t>11.79</t>
  </si>
  <si>
    <t>7.25</t>
  </si>
  <si>
    <t>1.5044</t>
  </si>
  <si>
    <t>27.71</t>
  </si>
  <si>
    <t>10派5.00</t>
  </si>
  <si>
    <t>08-26</t>
  </si>
  <si>
    <t>4594</t>
  </si>
  <si>
    <t>605117</t>
  </si>
  <si>
    <t>德业股份</t>
  </si>
  <si>
    <t>https://data.eastmoney.com/bbsj/yjbb/605117.html</t>
  </si>
  <si>
    <t>1.68</t>
  </si>
  <si>
    <t>55.35亿</t>
  </si>
  <si>
    <t>16.58</t>
  </si>
  <si>
    <t>15.70</t>
  </si>
  <si>
    <t>15.22亿</t>
  </si>
  <si>
    <t>23.18</t>
  </si>
  <si>
    <t>15.74</t>
  </si>
  <si>
    <t>10.37</t>
  </si>
  <si>
    <t>15.21</t>
  </si>
  <si>
    <t>1.6761</t>
  </si>
  <si>
    <t>37.48</t>
  </si>
  <si>
    <t>10派11.08</t>
  </si>
  <si>
    <t>5241</t>
  </si>
  <si>
    <t>000049</t>
  </si>
  <si>
    <t>德赛电池</t>
  </si>
  <si>
    <t>https://data.eastmoney.com/bbsj/yjbb/000049.html</t>
  </si>
  <si>
    <t>0.2536</t>
  </si>
  <si>
    <t>97.62亿</t>
  </si>
  <si>
    <t>9.317</t>
  </si>
  <si>
    <t>23.45</t>
  </si>
  <si>
    <t>9755万</t>
  </si>
  <si>
    <t>-9.360</t>
  </si>
  <si>
    <t>0.456</t>
  </si>
  <si>
    <t>1.48</t>
  </si>
  <si>
    <t>1.56</t>
  </si>
  <si>
    <t>9.21</t>
  </si>
  <si>
    <t>5041</t>
  </si>
  <si>
    <t>300124</t>
  </si>
  <si>
    <t>汇川技术</t>
  </si>
  <si>
    <t>https://data.eastmoney.com/bbsj/yjbb/300124.html</t>
  </si>
  <si>
    <t>1.1</t>
  </si>
  <si>
    <t>205.1亿</t>
  </si>
  <si>
    <t>26.73</t>
  </si>
  <si>
    <t>28.44</t>
  </si>
  <si>
    <t>29.68亿</t>
  </si>
  <si>
    <t>40.15</t>
  </si>
  <si>
    <t>24.40</t>
  </si>
  <si>
    <t>11.22</t>
  </si>
  <si>
    <t>10.06</t>
  </si>
  <si>
    <t>1.1205</t>
  </si>
  <si>
    <t>30.23</t>
  </si>
  <si>
    <t>4962</t>
  </si>
  <si>
    <t>300648</t>
  </si>
  <si>
    <t>星云股份</t>
  </si>
  <si>
    <t>https://data.eastmoney.com/bbsj/yjbb/300648.html</t>
  </si>
  <si>
    <t>-0.0565</t>
  </si>
  <si>
    <t>5.57亿</t>
  </si>
  <si>
    <t>-0.775</t>
  </si>
  <si>
    <t>43.68</t>
  </si>
  <si>
    <t>-885.4万</t>
  </si>
  <si>
    <t>78.16</t>
  </si>
  <si>
    <t>-20.11</t>
  </si>
  <si>
    <t>7.9649</t>
  </si>
  <si>
    <t>-0.91</t>
  </si>
  <si>
    <t>0.4953</t>
  </si>
  <si>
    <t>33.39</t>
  </si>
  <si>
    <t>4992</t>
  </si>
  <si>
    <t>https://data.eastmoney.com/bbsj/yjbb/300444.html</t>
  </si>
  <si>
    <t>0.1296</t>
  </si>
  <si>
    <t>23.76亿</t>
  </si>
  <si>
    <t>41.95</t>
  </si>
  <si>
    <t>197.51</t>
  </si>
  <si>
    <t>1.04亿</t>
  </si>
  <si>
    <t>20.11</t>
  </si>
  <si>
    <t>10728</t>
  </si>
  <si>
    <t>2.193</t>
  </si>
  <si>
    <t>6.13</t>
  </si>
  <si>
    <t>-0.1624</t>
  </si>
  <si>
    <t>17.32</t>
  </si>
  <si>
    <t>5015</t>
  </si>
  <si>
    <t>300274</t>
  </si>
  <si>
    <t>阳光电源</t>
  </si>
  <si>
    <t>https://data.eastmoney.com/bbsj/yjbb/300274.html</t>
  </si>
  <si>
    <t>3.73</t>
  </si>
  <si>
    <t>435.3亿</t>
  </si>
  <si>
    <t>40.34</t>
  </si>
  <si>
    <t>28.68</t>
  </si>
  <si>
    <t>77.35亿</t>
  </si>
  <si>
    <t>55.97</t>
  </si>
  <si>
    <t>2.150</t>
  </si>
  <si>
    <t>20.52</t>
  </si>
  <si>
    <t>19.18</t>
  </si>
  <si>
    <t>1.6566</t>
  </si>
  <si>
    <t>34.36</t>
  </si>
  <si>
    <t>10派9.50</t>
  </si>
  <si>
    <t>4709</t>
  </si>
  <si>
    <t>600522</t>
  </si>
  <si>
    <t>中天科技</t>
  </si>
  <si>
    <t>https://data.eastmoney.com/bbsj/yjbb/600522.html</t>
  </si>
  <si>
    <t>0.462</t>
  </si>
  <si>
    <t>236.0亿</t>
  </si>
  <si>
    <t>10.19</t>
  </si>
  <si>
    <t>41.90</t>
  </si>
  <si>
    <t>15.68亿</t>
  </si>
  <si>
    <t>7.380</t>
  </si>
  <si>
    <t>49.79</t>
  </si>
  <si>
    <t>10.42</t>
  </si>
  <si>
    <t>4.37</t>
  </si>
  <si>
    <t>-0.5439</t>
  </si>
  <si>
    <t>15.07</t>
  </si>
  <si>
    <t>通信设备</t>
  </si>
  <si>
    <t>5217</t>
  </si>
  <si>
    <t>000862</t>
  </si>
  <si>
    <t>银星能源</t>
  </si>
  <si>
    <t>https://data.eastmoney.com/bbsj/yjbb/000862.html</t>
  </si>
  <si>
    <t>0.1801</t>
  </si>
  <si>
    <t>6.52亿</t>
  </si>
  <si>
    <t>4.511</t>
  </si>
  <si>
    <t>10.91</t>
  </si>
  <si>
    <t>1.65亿</t>
  </si>
  <si>
    <t>26.56</t>
  </si>
  <si>
    <t>27.85</t>
  </si>
  <si>
    <t>4.8076</t>
  </si>
  <si>
    <t>3.82</t>
  </si>
  <si>
    <t>0.2102</t>
  </si>
  <si>
    <t>39.32</t>
  </si>
  <si>
    <t>4729</t>
  </si>
  <si>
    <t>https://data.eastmoney.com/bbsj/yjbb/600310.html</t>
  </si>
  <si>
    <t>-0.0484</t>
  </si>
  <si>
    <t>16.36亿</t>
  </si>
  <si>
    <t>-14.75</t>
  </si>
  <si>
    <t>-0.934</t>
  </si>
  <si>
    <t>-7091万</t>
  </si>
  <si>
    <t>-719.96</t>
  </si>
  <si>
    <t>166.00</t>
  </si>
  <si>
    <t>1.9711</t>
  </si>
  <si>
    <t>-2.39</t>
  </si>
  <si>
    <t>0.3294</t>
  </si>
  <si>
    <t>19.98</t>
  </si>
  <si>
    <t>4722</t>
  </si>
  <si>
    <t>https://data.eastmoney.com/bbsj/yjbb/600395.html</t>
  </si>
  <si>
    <t>-0.002</t>
  </si>
  <si>
    <t>51.52亿</t>
  </si>
  <si>
    <t>27.34</t>
  </si>
  <si>
    <t>7.581</t>
  </si>
  <si>
    <t>-509.5万</t>
  </si>
  <si>
    <t>-113.67</t>
  </si>
  <si>
    <t>195.13</t>
  </si>
  <si>
    <t>4.8664</t>
  </si>
  <si>
    <t>-0.05</t>
  </si>
  <si>
    <t>0.1435</t>
  </si>
  <si>
    <t>21.79</t>
  </si>
  <si>
    <t>4755</t>
  </si>
  <si>
    <t>https://data.eastmoney.com/bbsj/yjbb/600072.html</t>
  </si>
  <si>
    <t>-0.3811</t>
  </si>
  <si>
    <t>37.72亿</t>
  </si>
  <si>
    <t>30.79</t>
  </si>
  <si>
    <t>223.43</t>
  </si>
  <si>
    <t>-5.74亿</t>
  </si>
  <si>
    <t>-602.67</t>
  </si>
  <si>
    <t>14.53</t>
  </si>
  <si>
    <t>6.8974</t>
  </si>
  <si>
    <t>-5.41</t>
  </si>
  <si>
    <t>-2.2109</t>
  </si>
  <si>
    <t>-1.10</t>
  </si>
  <si>
    <t>4827</t>
  </si>
  <si>
    <t>301658</t>
  </si>
  <si>
    <t>首航新能</t>
  </si>
  <si>
    <t>https://data.eastmoney.com/bbsj/yjbb/301658.html</t>
  </si>
  <si>
    <t>11.13亿</t>
  </si>
  <si>
    <t>-24.26</t>
  </si>
  <si>
    <t>-30.06</t>
  </si>
  <si>
    <t>9123万</t>
  </si>
  <si>
    <t>-30.14</t>
  </si>
  <si>
    <t>-26.19</t>
  </si>
  <si>
    <t>7.5776</t>
  </si>
  <si>
    <t>3.13</t>
  </si>
  <si>
    <t>-0.2846</t>
  </si>
  <si>
    <t>30.27</t>
  </si>
  <si>
    <t>6241</t>
  </si>
  <si>
    <t>688599</t>
  </si>
  <si>
    <t>天合光能</t>
  </si>
  <si>
    <t>https://data.eastmoney.com/bbsj/yjbb/688599.html</t>
  </si>
  <si>
    <t>-1.34</t>
  </si>
  <si>
    <t>310.6亿</t>
  </si>
  <si>
    <t>-27.72</t>
  </si>
  <si>
    <t>16.64</t>
  </si>
  <si>
    <t>-29.18亿</t>
  </si>
  <si>
    <t>-654.47</t>
  </si>
  <si>
    <t>-21.09</t>
  </si>
  <si>
    <t>10.43</t>
  </si>
  <si>
    <t>-11.66</t>
  </si>
  <si>
    <t>0.8459</t>
  </si>
  <si>
    <t>5.45</t>
  </si>
  <si>
    <t>08-23</t>
  </si>
  <si>
    <t>6545</t>
  </si>
  <si>
    <t>002202</t>
  </si>
  <si>
    <t>金风科技</t>
  </si>
  <si>
    <t>https://data.eastmoney.com/bbsj/yjbb/002202.html</t>
  </si>
  <si>
    <t>0.3421</t>
  </si>
  <si>
    <t>285.4亿</t>
  </si>
  <si>
    <t>41.26</t>
  </si>
  <si>
    <t>101.28</t>
  </si>
  <si>
    <t>14.88亿</t>
  </si>
  <si>
    <t>7.260</t>
  </si>
  <si>
    <t>61.78</t>
  </si>
  <si>
    <t>8.8455</t>
  </si>
  <si>
    <t>-0.6981</t>
  </si>
  <si>
    <t>15.35</t>
  </si>
  <si>
    <t>6350</t>
  </si>
  <si>
    <t>https://data.eastmoney.com/bbsj/yjbb/601766.html</t>
  </si>
  <si>
    <t>1198亿</t>
  </si>
  <si>
    <t>32.99</t>
  </si>
  <si>
    <t>46.06</t>
  </si>
  <si>
    <t>72.46亿</t>
  </si>
  <si>
    <t>72.48</t>
  </si>
  <si>
    <t>37.33</t>
  </si>
  <si>
    <t>5.9214</t>
  </si>
  <si>
    <t>4.20</t>
  </si>
  <si>
    <t>-0.3135</t>
  </si>
  <si>
    <t>21.81</t>
  </si>
  <si>
    <t>10派1.10</t>
  </si>
  <si>
    <t>交运设备</t>
  </si>
  <si>
    <t>6466</t>
  </si>
  <si>
    <t>300499</t>
  </si>
  <si>
    <t>高澜股份</t>
  </si>
  <si>
    <t>https://data.eastmoney.com/bbsj/yjbb/300499.html</t>
  </si>
  <si>
    <t>0.08</t>
  </si>
  <si>
    <t>4.18亿</t>
  </si>
  <si>
    <t>47.81</t>
  </si>
  <si>
    <t>-8.373</t>
  </si>
  <si>
    <t>2293万</t>
  </si>
  <si>
    <t>1438.6</t>
  </si>
  <si>
    <t>-23.48</t>
  </si>
  <si>
    <t>4.5029</t>
  </si>
  <si>
    <t>0.2504</t>
  </si>
  <si>
    <t>24.61</t>
  </si>
  <si>
    <t>专用设备</t>
  </si>
  <si>
    <t>6446</t>
  </si>
  <si>
    <t>300902</t>
  </si>
  <si>
    <t>国安达</t>
  </si>
  <si>
    <t>https://data.eastmoney.com/bbsj/yjbb/300902.html</t>
  </si>
  <si>
    <t>0.0113</t>
  </si>
  <si>
    <t>1.37亿</t>
  </si>
  <si>
    <t>-8.921</t>
  </si>
  <si>
    <t>205.6万</t>
  </si>
  <si>
    <t>136.65</t>
  </si>
  <si>
    <t>-123.57</t>
  </si>
  <si>
    <t>4.5153</t>
  </si>
  <si>
    <t>0.1474</t>
  </si>
  <si>
    <t>36.89</t>
  </si>
  <si>
    <t>6468</t>
  </si>
  <si>
    <t>300457</t>
  </si>
  <si>
    <t>赢合科技</t>
  </si>
  <si>
    <t>https://data.eastmoney.com/bbsj/yjbb/300457.html</t>
  </si>
  <si>
    <t>42.64亿</t>
  </si>
  <si>
    <t>-3.682</t>
  </si>
  <si>
    <t>118.66</t>
  </si>
  <si>
    <t>2.71亿</t>
  </si>
  <si>
    <t>-19.84</t>
  </si>
  <si>
    <t>1587.4</t>
  </si>
  <si>
    <t>4.04</t>
  </si>
  <si>
    <t>-0.3409</t>
  </si>
  <si>
    <t>27.19</t>
  </si>
  <si>
    <t>6542</t>
  </si>
  <si>
    <t>https://data.eastmoney.com/bbsj/yjbb/002240.html</t>
  </si>
  <si>
    <t>-0.92</t>
  </si>
  <si>
    <t>16.14亿</t>
  </si>
  <si>
    <t>-37.42</t>
  </si>
  <si>
    <t>35.19</t>
  </si>
  <si>
    <t>-8.41亿</t>
  </si>
  <si>
    <t>-349.88</t>
  </si>
  <si>
    <t>-343.53</t>
  </si>
  <si>
    <t>11.76</t>
  </si>
  <si>
    <t>-7.49</t>
  </si>
  <si>
    <t>0.1947</t>
  </si>
  <si>
    <t>-3.72</t>
  </si>
  <si>
    <t>6433</t>
  </si>
  <si>
    <t>301327</t>
  </si>
  <si>
    <t>华宝新能</t>
  </si>
  <si>
    <t>https://data.eastmoney.com/bbsj/yjbb/301327.html</t>
  </si>
  <si>
    <t>0.71</t>
  </si>
  <si>
    <t>16.37亿</t>
  </si>
  <si>
    <t>43.32</t>
  </si>
  <si>
    <t>29.36</t>
  </si>
  <si>
    <t>68.31</t>
  </si>
  <si>
    <t>-55.90</t>
  </si>
  <si>
    <t>35.47</t>
  </si>
  <si>
    <t>1.96</t>
  </si>
  <si>
    <t>-3.2367</t>
  </si>
  <si>
    <t>41.75</t>
  </si>
  <si>
    <t>6532</t>
  </si>
  <si>
    <t>https://data.eastmoney.com/bbsj/yjbb/002460.html</t>
  </si>
  <si>
    <t>-0.27</t>
  </si>
  <si>
    <t>83.76亿</t>
  </si>
  <si>
    <t>-12.65</t>
  </si>
  <si>
    <t>22.07</t>
  </si>
  <si>
    <t>-5.31亿</t>
  </si>
  <si>
    <t>30.13</t>
  </si>
  <si>
    <t>50.70</t>
  </si>
  <si>
    <t>19.94</t>
  </si>
  <si>
    <t>-1.29</t>
  </si>
  <si>
    <t>0.1489</t>
  </si>
  <si>
    <t>11.14</t>
  </si>
  <si>
    <t>6550</t>
  </si>
  <si>
    <t>https://data.eastmoney.com/bbsj/yjbb/002169.html</t>
  </si>
  <si>
    <t>-0.0715</t>
  </si>
  <si>
    <t>16.43亿</t>
  </si>
  <si>
    <t>31.71</t>
  </si>
  <si>
    <t>-5515万</t>
  </si>
  <si>
    <t>38.88</t>
  </si>
  <si>
    <t>51.09</t>
  </si>
  <si>
    <t>3.3709</t>
  </si>
  <si>
    <t>-2.06</t>
  </si>
  <si>
    <t>0.2379</t>
  </si>
  <si>
    <t>6437</t>
  </si>
  <si>
    <t>301162</t>
  </si>
  <si>
    <t>国能日新</t>
  </si>
  <si>
    <t>https://data.eastmoney.com/bbsj/yjbb/301162.html</t>
  </si>
  <si>
    <t>0.38</t>
  </si>
  <si>
    <t>3.21亿</t>
  </si>
  <si>
    <t>43.15</t>
  </si>
  <si>
    <t>21.08</t>
  </si>
  <si>
    <t>4597万</t>
  </si>
  <si>
    <t>32.48</t>
  </si>
  <si>
    <t>76.82</t>
  </si>
  <si>
    <t>9.6449</t>
  </si>
  <si>
    <t>3.91</t>
  </si>
  <si>
    <t>-0.0178</t>
  </si>
  <si>
    <t>61.37</t>
  </si>
  <si>
    <t>10派2.30</t>
  </si>
  <si>
    <t>软件开发</t>
  </si>
  <si>
    <t>6393</t>
  </si>
  <si>
    <t>https://data.eastmoney.com/bbsj/yjbb/600578.html</t>
  </si>
  <si>
    <t>0.28</t>
  </si>
  <si>
    <t>170.8亿</t>
  </si>
  <si>
    <t>1.051</t>
  </si>
  <si>
    <t>-27.21</t>
  </si>
  <si>
    <t>19.49亿</t>
  </si>
  <si>
    <t>116.63</t>
  </si>
  <si>
    <t>-16.69</t>
  </si>
  <si>
    <t>3.3716</t>
  </si>
  <si>
    <t>8.34</t>
  </si>
  <si>
    <t>0.8503</t>
  </si>
  <si>
    <t>19.33</t>
  </si>
  <si>
    <t>6548</t>
  </si>
  <si>
    <t>https://data.eastmoney.com/bbsj/yjbb/002184.html</t>
  </si>
  <si>
    <t>0.0314</t>
  </si>
  <si>
    <t>12.80亿</t>
  </si>
  <si>
    <t>15.91</t>
  </si>
  <si>
    <t>-14.90</t>
  </si>
  <si>
    <t>1106万</t>
  </si>
  <si>
    <t>234.32</t>
  </si>
  <si>
    <t>374.31</t>
  </si>
  <si>
    <t>3.2618</t>
  </si>
  <si>
    <t>0.97</t>
  </si>
  <si>
    <t>0.2574</t>
  </si>
  <si>
    <t>13.09</t>
  </si>
  <si>
    <t>6367</t>
  </si>
  <si>
    <t>https://data.eastmoney.com/bbsj/yjbb/600869.html</t>
  </si>
  <si>
    <t>0.0647</t>
  </si>
  <si>
    <t>66.24</t>
  </si>
  <si>
    <t>210.60</t>
  </si>
  <si>
    <t>112.41</t>
  </si>
  <si>
    <t>1.9821</t>
  </si>
  <si>
    <t>3.30</t>
  </si>
  <si>
    <t>0.1953</t>
  </si>
  <si>
    <t>9.42</t>
  </si>
  <si>
    <t>7354</t>
  </si>
  <si>
    <t>688472</t>
  </si>
  <si>
    <t>阿特斯</t>
  </si>
  <si>
    <t>https://data.eastmoney.com/bbsj/yjbb/688472.html</t>
  </si>
  <si>
    <t>210.5亿</t>
  </si>
  <si>
    <t>-4.126</t>
  </si>
  <si>
    <t>45.20</t>
  </si>
  <si>
    <t>7.31亿</t>
  </si>
  <si>
    <t>-41.01</t>
  </si>
  <si>
    <t>1346.8</t>
  </si>
  <si>
    <t>6.3202</t>
  </si>
  <si>
    <t>3.16</t>
  </si>
  <si>
    <t>1.0254</t>
  </si>
  <si>
    <t>08-22</t>
  </si>
  <si>
    <t>7371</t>
  </si>
  <si>
    <t>688063</t>
  </si>
  <si>
    <t>派能科技</t>
  </si>
  <si>
    <t>https://data.eastmoney.com/bbsj/yjbb/688063.html</t>
  </si>
  <si>
    <t>11.49亿</t>
  </si>
  <si>
    <t>93.05</t>
  </si>
  <si>
    <t>1391万</t>
  </si>
  <si>
    <t>-30.01</t>
  </si>
  <si>
    <t>236.44</t>
  </si>
  <si>
    <t>37.07</t>
  </si>
  <si>
    <t>1.2125</t>
  </si>
  <si>
    <t>18.44</t>
  </si>
  <si>
    <t>7614</t>
  </si>
  <si>
    <t>300014</t>
  </si>
  <si>
    <t>亿纬锂能</t>
  </si>
  <si>
    <t>https://data.eastmoney.com/bbsj/yjbb/300014.html</t>
  </si>
  <si>
    <t>0.78</t>
  </si>
  <si>
    <t>281.7亿</t>
  </si>
  <si>
    <t>30.06</t>
  </si>
  <si>
    <t>20.14</t>
  </si>
  <si>
    <t>16.05亿</t>
  </si>
  <si>
    <t>-24.90</t>
  </si>
  <si>
    <t>-54.22</t>
  </si>
  <si>
    <t>18.83</t>
  </si>
  <si>
    <t>1.1598</t>
  </si>
  <si>
    <t>17.33</t>
  </si>
  <si>
    <t>10派2.45</t>
  </si>
  <si>
    <t>7586</t>
  </si>
  <si>
    <t>300438</t>
  </si>
  <si>
    <t>鹏辉能源</t>
  </si>
  <si>
    <t>https://data.eastmoney.com/bbsj/yjbb/300438.html</t>
  </si>
  <si>
    <t>-0.1753</t>
  </si>
  <si>
    <t>43.01亿</t>
  </si>
  <si>
    <t>13.99</t>
  </si>
  <si>
    <t>54.46</t>
  </si>
  <si>
    <t>-8823万</t>
  </si>
  <si>
    <t>-311.68</t>
  </si>
  <si>
    <t>3.867</t>
  </si>
  <si>
    <t>9.9418</t>
  </si>
  <si>
    <t>-1.69</t>
  </si>
  <si>
    <t>-0.3018</t>
  </si>
  <si>
    <t>7734</t>
  </si>
  <si>
    <t>000035</t>
  </si>
  <si>
    <t>中国天楹</t>
  </si>
  <si>
    <t>https://data.eastmoney.com/bbsj/yjbb/000035.html</t>
  </si>
  <si>
    <t>0.09</t>
  </si>
  <si>
    <t>25.77亿</t>
  </si>
  <si>
    <t>-2.721</t>
  </si>
  <si>
    <t>13.66</t>
  </si>
  <si>
    <t>2.12亿</t>
  </si>
  <si>
    <t>-41.25</t>
  </si>
  <si>
    <t>0.332</t>
  </si>
  <si>
    <t>4.3392</t>
  </si>
  <si>
    <t>0.142</t>
  </si>
  <si>
    <t>30.88</t>
  </si>
  <si>
    <t>环保行业</t>
  </si>
  <si>
    <t>7436</t>
  </si>
  <si>
    <t>https://data.eastmoney.com/bbsj/yjbb/600483.html</t>
  </si>
  <si>
    <t>0.5829</t>
  </si>
  <si>
    <t>28.31</t>
  </si>
  <si>
    <t>10派0.73</t>
  </si>
  <si>
    <t>7415</t>
  </si>
  <si>
    <t>https://data.eastmoney.com/bbsj/yjbb/601311.html</t>
  </si>
  <si>
    <t>0.45</t>
  </si>
  <si>
    <t>79.95亿</t>
  </si>
  <si>
    <t>6.224</t>
  </si>
  <si>
    <t>-6.716</t>
  </si>
  <si>
    <t>5.32亿</t>
  </si>
  <si>
    <t>69.46</t>
  </si>
  <si>
    <t>24.64</t>
  </si>
  <si>
    <t>8.3234</t>
  </si>
  <si>
    <t>5.44</t>
  </si>
  <si>
    <t>0.1042</t>
  </si>
  <si>
    <t>15.41</t>
  </si>
  <si>
    <t>8082</t>
  </si>
  <si>
    <t>688499</t>
  </si>
  <si>
    <t>利元亨</t>
  </si>
  <si>
    <t>https://data.eastmoney.com/bbsj/yjbb/688499.html</t>
  </si>
  <si>
    <t>15.29亿</t>
  </si>
  <si>
    <t>-17.48</t>
  </si>
  <si>
    <t>13.93</t>
  </si>
  <si>
    <t>3341万</t>
  </si>
  <si>
    <t>119.33</t>
  </si>
  <si>
    <t>60.62</t>
  </si>
  <si>
    <t>13.43</t>
  </si>
  <si>
    <t>1.46</t>
  </si>
  <si>
    <t>1.3267</t>
  </si>
  <si>
    <t>29.22</t>
  </si>
  <si>
    <t>8174</t>
  </si>
  <si>
    <t>https://data.eastmoney.com/bbsj/yjbb/002759.html</t>
  </si>
  <si>
    <t>-0.1</t>
  </si>
  <si>
    <t>10.68亿</t>
  </si>
  <si>
    <t>19.16</t>
  </si>
  <si>
    <t>6.174</t>
  </si>
  <si>
    <t>-5236万</t>
  </si>
  <si>
    <t>59.00</t>
  </si>
  <si>
    <t>-39.42</t>
  </si>
  <si>
    <t>6.2435</t>
  </si>
  <si>
    <t>-1.66</t>
  </si>
  <si>
    <t>-0.2628</t>
  </si>
  <si>
    <t>9.16</t>
  </si>
  <si>
    <t>8122</t>
  </si>
  <si>
    <t>600312</t>
  </si>
  <si>
    <t>平高电气</t>
  </si>
  <si>
    <t>https://data.eastmoney.com/bbsj/yjbb/600312.html</t>
  </si>
  <si>
    <t>0.4899</t>
  </si>
  <si>
    <t>56.96亿</t>
  </si>
  <si>
    <t>12.96</t>
  </si>
  <si>
    <t>26.89</t>
  </si>
  <si>
    <t>6.65亿</t>
  </si>
  <si>
    <t>24.59</t>
  </si>
  <si>
    <t>-14.51</t>
  </si>
  <si>
    <t>8.1485</t>
  </si>
  <si>
    <t>6.15</t>
  </si>
  <si>
    <t>-0.3166</t>
  </si>
  <si>
    <t>24.72</t>
  </si>
  <si>
    <t>10派1.88</t>
  </si>
  <si>
    <t>8201</t>
  </si>
  <si>
    <t>000400</t>
  </si>
  <si>
    <t>许继电气</t>
  </si>
  <si>
    <t>https://data.eastmoney.com/bbsj/yjbb/000400.html</t>
  </si>
  <si>
    <t>0.6271</t>
  </si>
  <si>
    <t>64.47亿</t>
  </si>
  <si>
    <t>-5.682</t>
  </si>
  <si>
    <t>74.56</t>
  </si>
  <si>
    <t>0.960</t>
  </si>
  <si>
    <t>105.38</t>
  </si>
  <si>
    <t>5.49</t>
  </si>
  <si>
    <t>1.099</t>
  </si>
  <si>
    <t>10派2.38</t>
  </si>
  <si>
    <t>8094</t>
  </si>
  <si>
    <t>https://data.eastmoney.com/bbsj/yjbb/603906.html</t>
  </si>
  <si>
    <t>-0.13</t>
  </si>
  <si>
    <t>36.22亿</t>
  </si>
  <si>
    <t>1.493</t>
  </si>
  <si>
    <t>27.47</t>
  </si>
  <si>
    <t>-8515万</t>
  </si>
  <si>
    <t>61.70</t>
  </si>
  <si>
    <t>-128.16</t>
  </si>
  <si>
    <t>4.5257</t>
  </si>
  <si>
    <t>-2.81</t>
  </si>
  <si>
    <t>0.0089</t>
  </si>
  <si>
    <t>13.84</t>
  </si>
  <si>
    <t>8078</t>
  </si>
  <si>
    <t>https://data.eastmoney.com/bbsj/yjbb/688778.html</t>
  </si>
  <si>
    <t>0.61</t>
  </si>
  <si>
    <t>1.5401</t>
  </si>
  <si>
    <t>9.99</t>
  </si>
  <si>
    <t>10派2.00</t>
  </si>
  <si>
    <t>8197</t>
  </si>
  <si>
    <t>https://data.eastmoney.com/bbsj/yjbb/000762.html</t>
  </si>
  <si>
    <t>-0.029</t>
  </si>
  <si>
    <t>1.34亿</t>
  </si>
  <si>
    <t>-65.91</t>
  </si>
  <si>
    <t>-2.599</t>
  </si>
  <si>
    <t>-1530万</t>
  </si>
  <si>
    <t>-113.78</t>
  </si>
  <si>
    <t>86.12</t>
  </si>
  <si>
    <t>5.633</t>
  </si>
  <si>
    <t>-0.52</t>
  </si>
  <si>
    <t>0.0872</t>
  </si>
  <si>
    <t>25.51</t>
  </si>
  <si>
    <t>8785</t>
  </si>
  <si>
    <t>002334</t>
  </si>
  <si>
    <t>英威腾</t>
  </si>
  <si>
    <t>https://data.eastmoney.com/bbsj/yjbb/002334.html</t>
  </si>
  <si>
    <t>0.1526</t>
  </si>
  <si>
    <t>20.39亿</t>
  </si>
  <si>
    <t>-3.506</t>
  </si>
  <si>
    <t>42.70</t>
  </si>
  <si>
    <t>13.01</t>
  </si>
  <si>
    <t>153.86</t>
  </si>
  <si>
    <t>3.6592</t>
  </si>
  <si>
    <t>0.1105</t>
  </si>
  <si>
    <t>32.30</t>
  </si>
  <si>
    <t>08-20</t>
  </si>
  <si>
    <t>8798</t>
  </si>
  <si>
    <t>001289</t>
  </si>
  <si>
    <t>龙源电力</t>
  </si>
  <si>
    <t>https://data.eastmoney.com/bbsj/yjbb/001289.html</t>
  </si>
  <si>
    <t>0.4037</t>
  </si>
  <si>
    <t>156.6亿</t>
  </si>
  <si>
    <t>-18.61</t>
  </si>
  <si>
    <t>-7.656</t>
  </si>
  <si>
    <t>33.75亿</t>
  </si>
  <si>
    <t>-13.79</t>
  </si>
  <si>
    <t>-22.54</t>
  </si>
  <si>
    <t>8.9506</t>
  </si>
  <si>
    <t>4.51</t>
  </si>
  <si>
    <t>0.7983</t>
  </si>
  <si>
    <t>40.87</t>
  </si>
  <si>
    <t>9110</t>
  </si>
  <si>
    <t>002837</t>
  </si>
  <si>
    <t>英维克</t>
  </si>
  <si>
    <t>https://data.eastmoney.com/bbsj/yjbb/002837.html</t>
  </si>
  <si>
    <t>25.73亿</t>
  </si>
  <si>
    <t>50.25</t>
  </si>
  <si>
    <t>75.91</t>
  </si>
  <si>
    <t>2.16亿</t>
  </si>
  <si>
    <t>249.15</t>
  </si>
  <si>
    <t>3.1075</t>
  </si>
  <si>
    <t>7.17</t>
  </si>
  <si>
    <t>-0.2414</t>
  </si>
  <si>
    <t>26.15</t>
  </si>
  <si>
    <t>08-19</t>
  </si>
  <si>
    <t>9126</t>
  </si>
  <si>
    <t>https://data.eastmoney.com/bbsj/yjbb/002245.html</t>
  </si>
  <si>
    <t>37.27亿</t>
  </si>
  <si>
    <t>21.59</t>
  </si>
  <si>
    <t>3.33亿</t>
  </si>
  <si>
    <t>99.09</t>
  </si>
  <si>
    <t>35.04</t>
  </si>
  <si>
    <t>6.2667</t>
  </si>
  <si>
    <t>4.69</t>
  </si>
  <si>
    <t>0.6439</t>
  </si>
  <si>
    <t>20.80</t>
  </si>
  <si>
    <t>9113</t>
  </si>
  <si>
    <t>002709</t>
  </si>
  <si>
    <t>天赐材料</t>
  </si>
  <si>
    <t>https://data.eastmoney.com/bbsj/yjbb/002709.html</t>
  </si>
  <si>
    <t>70.29亿</t>
  </si>
  <si>
    <t>28.97</t>
  </si>
  <si>
    <t>1.474</t>
  </si>
  <si>
    <t>2.68亿</t>
  </si>
  <si>
    <t>12.79</t>
  </si>
  <si>
    <t>-20.94</t>
  </si>
  <si>
    <t>6.7358</t>
  </si>
  <si>
    <t>2.04</t>
  </si>
  <si>
    <t>0.2137</t>
  </si>
  <si>
    <t>18.69</t>
  </si>
  <si>
    <t>化学制品</t>
  </si>
  <si>
    <t>9111</t>
  </si>
  <si>
    <t>https://data.eastmoney.com/bbsj/yjbb/002812.html</t>
  </si>
  <si>
    <t>57.63亿</t>
  </si>
  <si>
    <t>20.48</t>
  </si>
  <si>
    <t>11.20</t>
  </si>
  <si>
    <t>-9311万</t>
  </si>
  <si>
    <t>-131.99</t>
  </si>
  <si>
    <t>-558.31</t>
  </si>
  <si>
    <t>25.52</t>
  </si>
  <si>
    <t>0.2169</t>
  </si>
  <si>
    <t>15.53</t>
  </si>
  <si>
    <t>9084</t>
  </si>
  <si>
    <t>300693</t>
  </si>
  <si>
    <t>盛弘股份</t>
  </si>
  <si>
    <t>https://data.eastmoney.com/bbsj/yjbb/300693.html</t>
  </si>
  <si>
    <t>0.5084</t>
  </si>
  <si>
    <t>13.62亿</t>
  </si>
  <si>
    <t>-4.788</t>
  </si>
  <si>
    <t>25.36</t>
  </si>
  <si>
    <t>1.58亿</t>
  </si>
  <si>
    <t>-12.91</t>
  </si>
  <si>
    <t>16.84</t>
  </si>
  <si>
    <t>5.9078</t>
  </si>
  <si>
    <t>8.52</t>
  </si>
  <si>
    <t>0.388</t>
  </si>
  <si>
    <t>39.00</t>
  </si>
  <si>
    <t>9044</t>
  </si>
  <si>
    <t>600795</t>
  </si>
  <si>
    <t>国电电力</t>
  </si>
  <si>
    <t>https://data.eastmoney.com/bbsj/yjbb/600795.html</t>
  </si>
  <si>
    <t>0.207</t>
  </si>
  <si>
    <t>776.5亿</t>
  </si>
  <si>
    <t>-9.523</t>
  </si>
  <si>
    <t>-4.950</t>
  </si>
  <si>
    <t>36.87亿</t>
  </si>
  <si>
    <t>-45.11</t>
  </si>
  <si>
    <t>3.612</t>
  </si>
  <si>
    <t>3.2517</t>
  </si>
  <si>
    <t>6.36</t>
  </si>
  <si>
    <t>1.4565</t>
  </si>
  <si>
    <t>16.27</t>
  </si>
  <si>
    <t>9135</t>
  </si>
  <si>
    <t>https://data.eastmoney.com/bbsj/yjbb/001283.html</t>
  </si>
  <si>
    <t>1.29</t>
  </si>
  <si>
    <t>27.63亿</t>
  </si>
  <si>
    <t>19.29</t>
  </si>
  <si>
    <t>25.57</t>
  </si>
  <si>
    <t>9671万</t>
  </si>
  <si>
    <t>252.49</t>
  </si>
  <si>
    <t>103.99</t>
  </si>
  <si>
    <t>26.34</t>
  </si>
  <si>
    <t>4.03</t>
  </si>
  <si>
    <t>1.1343</t>
  </si>
  <si>
    <t>18.74</t>
  </si>
  <si>
    <t>9355</t>
  </si>
  <si>
    <t>https://data.eastmoney.com/bbsj/yjbb/603799.html</t>
  </si>
  <si>
    <t>1.61</t>
  </si>
  <si>
    <t>372.0亿</t>
  </si>
  <si>
    <t>23.78</t>
  </si>
  <si>
    <t>8.477</t>
  </si>
  <si>
    <t>27.11亿</t>
  </si>
  <si>
    <t>62.26</t>
  </si>
  <si>
    <t>16.51</t>
  </si>
  <si>
    <t>22.09</t>
  </si>
  <si>
    <t>7.05</t>
  </si>
  <si>
    <t>0.9509</t>
  </si>
  <si>
    <t>15.86</t>
  </si>
  <si>
    <t>08-18</t>
  </si>
  <si>
    <t>9885</t>
  </si>
  <si>
    <t>300068</t>
  </si>
  <si>
    <t>南都电源</t>
  </si>
  <si>
    <t>https://data.eastmoney.com/bbsj/yjbb/300068.html</t>
  </si>
  <si>
    <t>-0.26</t>
  </si>
  <si>
    <t>39.23亿</t>
  </si>
  <si>
    <t>-31.67</t>
  </si>
  <si>
    <t>144.47</t>
  </si>
  <si>
    <t>-2.32亿</t>
  </si>
  <si>
    <t>-225.48</t>
  </si>
  <si>
    <t>112.71</t>
  </si>
  <si>
    <t>4.2602</t>
  </si>
  <si>
    <t>-5.92</t>
  </si>
  <si>
    <t>0.6581</t>
  </si>
  <si>
    <t>10.95</t>
  </si>
  <si>
    <t>08-15</t>
  </si>
  <si>
    <t>9907</t>
  </si>
  <si>
    <t>https://data.eastmoney.com/bbsj/yjbb/002121.html</t>
  </si>
  <si>
    <t>0.1144</t>
  </si>
  <si>
    <t>34.66</t>
  </si>
  <si>
    <t>1.90亿</t>
  </si>
  <si>
    <t>579.14</t>
  </si>
  <si>
    <t>81.81</t>
  </si>
  <si>
    <t>0.4198</t>
  </si>
  <si>
    <t>31.78</t>
  </si>
  <si>
    <t>-0.004</t>
  </si>
  <si>
    <t>33.09</t>
  </si>
  <si>
    <t>9874</t>
  </si>
  <si>
    <t>300763</t>
  </si>
  <si>
    <t>锦浪科技</t>
  </si>
  <si>
    <t>https://data.eastmoney.com/bbsj/yjbb/300763.html</t>
  </si>
  <si>
    <t>1.52</t>
  </si>
  <si>
    <t>37.94亿</t>
  </si>
  <si>
    <t>50.00</t>
  </si>
  <si>
    <t>6.02亿</t>
  </si>
  <si>
    <t>70.96</t>
  </si>
  <si>
    <t>109.27</t>
  </si>
  <si>
    <t>22.21</t>
  </si>
  <si>
    <t>7.00</t>
  </si>
  <si>
    <t>2.0367</t>
  </si>
  <si>
    <t>35.67</t>
  </si>
  <si>
    <t>9914</t>
  </si>
  <si>
    <t>https://data.eastmoney.com/bbsj/yjbb/000791.html</t>
  </si>
  <si>
    <t>0.2543</t>
  </si>
  <si>
    <t>39.31亿</t>
  </si>
  <si>
    <t>0.195</t>
  </si>
  <si>
    <t>-24.40</t>
  </si>
  <si>
    <t>8.25亿</t>
  </si>
  <si>
    <t>16.87</t>
  </si>
  <si>
    <t>-28.04</t>
  </si>
  <si>
    <t>4.264</t>
  </si>
  <si>
    <t>5.90</t>
  </si>
  <si>
    <t>0.6859</t>
  </si>
  <si>
    <t>39.93</t>
  </si>
  <si>
    <t>10287</t>
  </si>
  <si>
    <t>600173</t>
  </si>
  <si>
    <t>卧龙新能</t>
  </si>
  <si>
    <t>https://data.eastmoney.com/bbsj/yjbb/600173.html</t>
  </si>
  <si>
    <t>0.12</t>
  </si>
  <si>
    <t>21.50亿</t>
  </si>
  <si>
    <t>36.38</t>
  </si>
  <si>
    <t>-5.391</t>
  </si>
  <si>
    <t>8155万</t>
  </si>
  <si>
    <t>-26.97</t>
  </si>
  <si>
    <t>32.75</t>
  </si>
  <si>
    <t>5.475</t>
  </si>
  <si>
    <t>2.02</t>
  </si>
  <si>
    <t>1.0693</t>
  </si>
  <si>
    <t>13.28</t>
  </si>
  <si>
    <t>房地产开发</t>
  </si>
  <si>
    <t>08-09</t>
  </si>
  <si>
    <t>10403</t>
  </si>
  <si>
    <t>https://data.eastmoney.com/bbsj/yjbb/603063.html</t>
  </si>
  <si>
    <t>0.54</t>
  </si>
  <si>
    <t>18.84亿</t>
  </si>
  <si>
    <t>36.39</t>
  </si>
  <si>
    <t>43.60</t>
  </si>
  <si>
    <t>2.43亿</t>
  </si>
  <si>
    <t>56.79</t>
  </si>
  <si>
    <t>30.34</t>
  </si>
  <si>
    <t>10.49</t>
  </si>
  <si>
    <t>5.29</t>
  </si>
  <si>
    <t>-0.3801</t>
  </si>
  <si>
    <t>36.66</t>
  </si>
  <si>
    <t>08-08</t>
  </si>
  <si>
    <t>10554</t>
  </si>
  <si>
    <t>https://data.eastmoney.com/bbsj/yjbb/001258.html</t>
  </si>
  <si>
    <t>4.96亿</t>
  </si>
  <si>
    <t>-6.022</t>
  </si>
  <si>
    <t>28.91</t>
  </si>
  <si>
    <t>895.2万</t>
  </si>
  <si>
    <t>-90.17</t>
  </si>
  <si>
    <t>295.60</t>
  </si>
  <si>
    <t>3.1177</t>
  </si>
  <si>
    <t>0.1649</t>
  </si>
  <si>
    <t>49.07</t>
  </si>
  <si>
    <t>08-05</t>
  </si>
  <si>
    <t>10567</t>
  </si>
  <si>
    <t>688005</t>
  </si>
  <si>
    <t>容百科技</t>
  </si>
  <si>
    <t>https://data.eastmoney.com/bbsj/yjbb/688005.html</t>
  </si>
  <si>
    <t>62.48亿</t>
  </si>
  <si>
    <t>-9.280</t>
  </si>
  <si>
    <t>10.82</t>
  </si>
  <si>
    <t>-6839万</t>
  </si>
  <si>
    <t>-765.45</t>
  </si>
  <si>
    <t>-243.27</t>
  </si>
  <si>
    <t>11.62</t>
  </si>
  <si>
    <t>-0.81</t>
  </si>
  <si>
    <t>1.2474</t>
  </si>
  <si>
    <t>8.57</t>
  </si>
  <si>
    <t>08-02</t>
  </si>
  <si>
    <t>10572</t>
  </si>
  <si>
    <t>https://data.eastmoney.com/bbsj/yjbb/000408.html</t>
  </si>
  <si>
    <t>1.1526</t>
  </si>
  <si>
    <t>16.78亿</t>
  </si>
  <si>
    <t>-4.741</t>
  </si>
  <si>
    <t>103.93</t>
  </si>
  <si>
    <t>18.00亿</t>
  </si>
  <si>
    <t>38.80</t>
  </si>
  <si>
    <t>40.91</t>
  </si>
  <si>
    <t>10.01</t>
  </si>
  <si>
    <t>12.27</t>
  </si>
  <si>
    <t>0.5312</t>
  </si>
  <si>
    <t>56.66</t>
  </si>
  <si>
    <t>10派10.00</t>
  </si>
  <si>
    <t>化肥行业</t>
  </si>
  <si>
    <t>10647</t>
  </si>
  <si>
    <t>300750</t>
  </si>
  <si>
    <t>宁德时代</t>
  </si>
  <si>
    <t>https://data.eastmoney.com/bbsj/yjbb/300750.html</t>
  </si>
  <si>
    <t>6.92</t>
  </si>
  <si>
    <t>1789亿</t>
  </si>
  <si>
    <t>7.267</t>
  </si>
  <si>
    <t>11.19</t>
  </si>
  <si>
    <t>304.9亿</t>
  </si>
  <si>
    <t>33.33</t>
  </si>
  <si>
    <t>18.33</t>
  </si>
  <si>
    <t>64.69</t>
  </si>
  <si>
    <t>11.63</t>
  </si>
  <si>
    <t>12.87</t>
  </si>
  <si>
    <t>10派10.07</t>
  </si>
  <si>
    <t>10686</t>
  </si>
  <si>
    <t>600011</t>
  </si>
  <si>
    <t>华能国际</t>
  </si>
  <si>
    <t>https://data.eastmoney.com/bbsj/yjbb/600011.html</t>
  </si>
  <si>
    <t>1120亿</t>
  </si>
  <si>
    <t>-5.702</t>
  </si>
  <si>
    <t>-14.32</t>
  </si>
  <si>
    <t>92.62亿</t>
  </si>
  <si>
    <t>24.26</t>
  </si>
  <si>
    <t>-13.75</t>
  </si>
  <si>
    <t>3.9481</t>
  </si>
  <si>
    <t>12.71</t>
  </si>
  <si>
    <t>1.9587</t>
  </si>
  <si>
    <t>19.60</t>
  </si>
  <si>
    <t>07-30</t>
  </si>
  <si>
    <t>易事特</t>
  </si>
  <si>
    <t>https://data.eastmoney.com/notices/stock/300376.html</t>
  </si>
  <si>
    <t>16.67亿</t>
  </si>
  <si>
    <t>8558万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</si>
</sst>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1"/>
      <name val="宋体"/>
      <charset val="134"/>
      <scheme val="minor"/>
    </font>
    <font>
      <u/>
      <sz val="11"/>
      <color rgb="FF80008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7">
    <xf numFmtId="0" fontId="0" fillId="0" borderId="0" xfId="0"/>
    <xf numFmtId="0" fontId="0" fillId="0" borderId="0" xfId="0" applyFont="1" applyFill="1" applyAlignment="1">
      <alignment wrapText="1"/>
    </xf>
    <xf numFmtId="0" fontId="0" fillId="0" borderId="0" xfId="0" applyFont="1" applyFill="1" applyAlignment="1"/>
    <xf numFmtId="0" fontId="1" fillId="0" borderId="1" xfId="0" applyFont="1" applyFill="1" applyBorder="1" applyAlignment="1">
      <alignment horizontal="center" vertical="top" wrapText="1"/>
    </xf>
    <xf numFmtId="0" fontId="2" fillId="0" borderId="0" xfId="6" applyFont="1" applyFill="1" applyAlignment="1"/>
    <xf numFmtId="0" fontId="1" fillId="0" borderId="1" xfId="0" applyFont="1" applyBorder="1" applyAlignment="1">
      <alignment horizontal="center" vertical="top"/>
    </xf>
    <xf numFmtId="0" fontId="2" fillId="0" borderId="0" xfId="6"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data.eastmoney.com/bbsj/yjkb/600089.html"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data.eastmoney.com/bbsj/yjbb/002335.html" TargetMode="External"/><Relationship Id="rId1" Type="http://schemas.openxmlformats.org/officeDocument/2006/relationships/hyperlink" Target="https://data.eastmoney.com/bbsj/yjbb/002594.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N96"/>
  <sheetViews>
    <sheetView topLeftCell="A67" workbookViewId="0">
      <selection activeCell="A2" sqref="$A2:$XFD96"/>
    </sheetView>
  </sheetViews>
  <sheetFormatPr defaultColWidth="9" defaultRowHeight="13.5"/>
  <cols>
    <col min="1" max="1" width="28.7345132743363" customWidth="1"/>
    <col min="6" max="6" width="24" customWidth="1"/>
    <col min="7" max="7" width="15.3362831858407" customWidth="1"/>
  </cols>
  <sheetData>
    <row r="1" spans="1:14">
      <c r="A1" s="5" t="s">
        <v>0</v>
      </c>
      <c r="B1" s="5" t="s">
        <v>1</v>
      </c>
      <c r="C1" s="5" t="s">
        <v>2</v>
      </c>
      <c r="D1" s="5" t="s">
        <v>3</v>
      </c>
      <c r="E1" s="5" t="s">
        <v>4</v>
      </c>
      <c r="F1" s="5" t="s">
        <v>5</v>
      </c>
      <c r="G1" s="5" t="s">
        <v>6</v>
      </c>
      <c r="H1" s="5" t="s">
        <v>7</v>
      </c>
      <c r="I1" s="5" t="s">
        <v>8</v>
      </c>
      <c r="J1" s="5" t="s">
        <v>9</v>
      </c>
      <c r="K1" s="5" t="s">
        <v>10</v>
      </c>
      <c r="L1" s="5" t="s">
        <v>11</v>
      </c>
      <c r="M1" s="5" t="s">
        <v>12</v>
      </c>
      <c r="N1" s="5"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14</v>
      </c>
      <c r="B3" t="s">
        <v>28</v>
      </c>
      <c r="C3" t="s">
        <v>16</v>
      </c>
      <c r="D3" t="s">
        <v>17</v>
      </c>
      <c r="E3" t="s">
        <v>18</v>
      </c>
      <c r="F3" t="s">
        <v>29</v>
      </c>
      <c r="G3" t="s">
        <v>30</v>
      </c>
      <c r="H3" t="s">
        <v>31</v>
      </c>
      <c r="I3" t="s">
        <v>32</v>
      </c>
      <c r="J3" t="s">
        <v>33</v>
      </c>
      <c r="K3" t="s">
        <v>24</v>
      </c>
      <c r="L3" t="s">
        <v>25</v>
      </c>
      <c r="M3" t="s">
        <v>34</v>
      </c>
      <c r="N3" t="s">
        <v>27</v>
      </c>
    </row>
    <row r="4" spans="1:14">
      <c r="A4" t="s">
        <v>14</v>
      </c>
      <c r="B4" t="s">
        <v>35</v>
      </c>
      <c r="C4" t="s">
        <v>16</v>
      </c>
      <c r="D4" t="s">
        <v>17</v>
      </c>
      <c r="E4" t="s">
        <v>18</v>
      </c>
      <c r="F4" t="s">
        <v>36</v>
      </c>
      <c r="G4" t="s">
        <v>37</v>
      </c>
      <c r="H4" t="s">
        <v>38</v>
      </c>
      <c r="I4" t="s">
        <v>39</v>
      </c>
      <c r="J4" t="s">
        <v>40</v>
      </c>
      <c r="K4" t="s">
        <v>24</v>
      </c>
      <c r="L4" t="s">
        <v>25</v>
      </c>
      <c r="M4" t="s">
        <v>41</v>
      </c>
      <c r="N4" t="s">
        <v>27</v>
      </c>
    </row>
    <row r="5" spans="1:14">
      <c r="A5" t="s">
        <v>14</v>
      </c>
      <c r="B5" t="s">
        <v>42</v>
      </c>
      <c r="C5" t="s">
        <v>43</v>
      </c>
      <c r="D5" t="s">
        <v>44</v>
      </c>
      <c r="E5" t="s">
        <v>45</v>
      </c>
      <c r="F5" t="s">
        <v>29</v>
      </c>
      <c r="G5" t="s">
        <v>46</v>
      </c>
      <c r="H5" t="s">
        <v>47</v>
      </c>
      <c r="I5" t="s">
        <v>48</v>
      </c>
      <c r="J5" t="s">
        <v>49</v>
      </c>
      <c r="K5" t="s">
        <v>50</v>
      </c>
      <c r="L5" t="s">
        <v>51</v>
      </c>
      <c r="M5" t="s">
        <v>52</v>
      </c>
      <c r="N5" t="s">
        <v>53</v>
      </c>
    </row>
    <row r="6" spans="1:14">
      <c r="A6" t="s">
        <v>14</v>
      </c>
      <c r="B6" t="s">
        <v>54</v>
      </c>
      <c r="C6" t="s">
        <v>43</v>
      </c>
      <c r="D6" t="s">
        <v>44</v>
      </c>
      <c r="E6" t="s">
        <v>45</v>
      </c>
      <c r="F6" t="s">
        <v>36</v>
      </c>
      <c r="G6" t="s">
        <v>55</v>
      </c>
      <c r="H6" t="s">
        <v>56</v>
      </c>
      <c r="I6" t="s">
        <v>57</v>
      </c>
      <c r="J6" t="s">
        <v>58</v>
      </c>
      <c r="K6" t="s">
        <v>50</v>
      </c>
      <c r="L6" t="s">
        <v>51</v>
      </c>
      <c r="M6" t="s">
        <v>59</v>
      </c>
      <c r="N6" t="s">
        <v>53</v>
      </c>
    </row>
    <row r="7" spans="1:14">
      <c r="A7" t="s">
        <v>14</v>
      </c>
      <c r="B7" t="s">
        <v>60</v>
      </c>
      <c r="C7" t="s">
        <v>61</v>
      </c>
      <c r="D7" t="s">
        <v>62</v>
      </c>
      <c r="E7" t="s">
        <v>63</v>
      </c>
      <c r="F7" t="s">
        <v>36</v>
      </c>
      <c r="G7" t="s">
        <v>64</v>
      </c>
      <c r="H7" t="s">
        <v>65</v>
      </c>
      <c r="I7" t="s">
        <v>66</v>
      </c>
      <c r="J7" t="s">
        <v>67</v>
      </c>
      <c r="K7" t="s">
        <v>68</v>
      </c>
      <c r="L7" t="s">
        <v>69</v>
      </c>
      <c r="M7" t="s">
        <v>70</v>
      </c>
      <c r="N7" t="s">
        <v>27</v>
      </c>
    </row>
    <row r="8" spans="1:14">
      <c r="A8" t="s">
        <v>14</v>
      </c>
      <c r="B8" t="s">
        <v>71</v>
      </c>
      <c r="C8" t="s">
        <v>61</v>
      </c>
      <c r="D8" t="s">
        <v>62</v>
      </c>
      <c r="E8" t="s">
        <v>63</v>
      </c>
      <c r="F8" t="s">
        <v>29</v>
      </c>
      <c r="G8" t="s">
        <v>72</v>
      </c>
      <c r="H8" t="s">
        <v>73</v>
      </c>
      <c r="I8" t="s">
        <v>74</v>
      </c>
      <c r="J8" t="s">
        <v>75</v>
      </c>
      <c r="K8" t="s">
        <v>68</v>
      </c>
      <c r="L8" t="s">
        <v>69</v>
      </c>
      <c r="M8" t="s">
        <v>76</v>
      </c>
      <c r="N8" t="s">
        <v>27</v>
      </c>
    </row>
    <row r="9" spans="1:14">
      <c r="A9" t="s">
        <v>77</v>
      </c>
      <c r="B9" t="s">
        <v>78</v>
      </c>
      <c r="C9" t="s">
        <v>79</v>
      </c>
      <c r="D9" t="s">
        <v>80</v>
      </c>
      <c r="E9" t="s">
        <v>81</v>
      </c>
      <c r="F9" t="s">
        <v>29</v>
      </c>
      <c r="G9" t="s">
        <v>82</v>
      </c>
      <c r="H9" t="s">
        <v>83</v>
      </c>
      <c r="I9" t="s">
        <v>84</v>
      </c>
      <c r="J9" t="s">
        <v>85</v>
      </c>
      <c r="K9" t="s">
        <v>86</v>
      </c>
      <c r="L9" t="s">
        <v>87</v>
      </c>
      <c r="M9" t="s">
        <v>88</v>
      </c>
      <c r="N9" t="s">
        <v>27</v>
      </c>
    </row>
    <row r="10" spans="1:14">
      <c r="A10" t="s">
        <v>77</v>
      </c>
      <c r="B10" t="s">
        <v>89</v>
      </c>
      <c r="C10" t="s">
        <v>79</v>
      </c>
      <c r="D10" t="s">
        <v>80</v>
      </c>
      <c r="E10" t="s">
        <v>81</v>
      </c>
      <c r="F10" t="s">
        <v>36</v>
      </c>
      <c r="G10" t="s">
        <v>90</v>
      </c>
      <c r="H10" t="s">
        <v>91</v>
      </c>
      <c r="I10" t="s">
        <v>92</v>
      </c>
      <c r="J10" t="s">
        <v>93</v>
      </c>
      <c r="K10" t="s">
        <v>86</v>
      </c>
      <c r="L10" t="s">
        <v>87</v>
      </c>
      <c r="M10" t="s">
        <v>94</v>
      </c>
      <c r="N10" t="s">
        <v>27</v>
      </c>
    </row>
    <row r="11" spans="1:14">
      <c r="A11" t="s">
        <v>77</v>
      </c>
      <c r="B11" t="s">
        <v>95</v>
      </c>
      <c r="C11" t="s">
        <v>79</v>
      </c>
      <c r="D11" t="s">
        <v>80</v>
      </c>
      <c r="E11" t="s">
        <v>81</v>
      </c>
      <c r="F11" t="s">
        <v>19</v>
      </c>
      <c r="G11" t="s">
        <v>96</v>
      </c>
      <c r="H11" t="s">
        <v>97</v>
      </c>
      <c r="I11" t="s">
        <v>22</v>
      </c>
      <c r="J11" t="s">
        <v>98</v>
      </c>
      <c r="K11" t="s">
        <v>86</v>
      </c>
      <c r="L11" t="s">
        <v>87</v>
      </c>
      <c r="M11" t="s">
        <v>99</v>
      </c>
      <c r="N11" t="s">
        <v>27</v>
      </c>
    </row>
    <row r="12" spans="1:14">
      <c r="A12" t="s">
        <v>100</v>
      </c>
      <c r="B12" t="s">
        <v>101</v>
      </c>
      <c r="C12" t="s">
        <v>102</v>
      </c>
      <c r="D12" t="s">
        <v>103</v>
      </c>
      <c r="E12" t="s">
        <v>104</v>
      </c>
      <c r="F12" t="s">
        <v>29</v>
      </c>
      <c r="G12" t="s">
        <v>105</v>
      </c>
      <c r="H12" t="s">
        <v>106</v>
      </c>
      <c r="I12" t="s">
        <v>107</v>
      </c>
      <c r="J12" t="s">
        <v>108</v>
      </c>
      <c r="K12" t="s">
        <v>109</v>
      </c>
      <c r="L12" t="s">
        <v>51</v>
      </c>
      <c r="M12" t="s">
        <v>110</v>
      </c>
      <c r="N12" t="s">
        <v>111</v>
      </c>
    </row>
    <row r="13" spans="1:14">
      <c r="A13" t="s">
        <v>100</v>
      </c>
      <c r="B13" t="s">
        <v>112</v>
      </c>
      <c r="C13" t="s">
        <v>102</v>
      </c>
      <c r="D13" t="s">
        <v>103</v>
      </c>
      <c r="E13" t="s">
        <v>104</v>
      </c>
      <c r="F13" t="s">
        <v>36</v>
      </c>
      <c r="G13" t="s">
        <v>113</v>
      </c>
      <c r="H13" t="s">
        <v>114</v>
      </c>
      <c r="I13" t="s">
        <v>115</v>
      </c>
      <c r="J13" t="s">
        <v>116</v>
      </c>
      <c r="K13" t="s">
        <v>109</v>
      </c>
      <c r="L13" t="s">
        <v>51</v>
      </c>
      <c r="M13" t="s">
        <v>117</v>
      </c>
      <c r="N13" t="s">
        <v>111</v>
      </c>
    </row>
    <row r="14" spans="1:14">
      <c r="A14" t="s">
        <v>100</v>
      </c>
      <c r="B14" t="s">
        <v>118</v>
      </c>
      <c r="C14" t="s">
        <v>102</v>
      </c>
      <c r="D14" t="s">
        <v>103</v>
      </c>
      <c r="E14" t="s">
        <v>104</v>
      </c>
      <c r="F14" t="s">
        <v>19</v>
      </c>
      <c r="G14" t="s">
        <v>119</v>
      </c>
      <c r="H14" t="s">
        <v>120</v>
      </c>
      <c r="I14" t="s">
        <v>22</v>
      </c>
      <c r="J14" t="s">
        <v>121</v>
      </c>
      <c r="K14" t="s">
        <v>109</v>
      </c>
      <c r="L14" t="s">
        <v>51</v>
      </c>
      <c r="M14" t="s">
        <v>122</v>
      </c>
      <c r="N14" t="s">
        <v>111</v>
      </c>
    </row>
    <row r="15" spans="1:14">
      <c r="A15" t="s">
        <v>77</v>
      </c>
      <c r="B15" t="s">
        <v>123</v>
      </c>
      <c r="C15" t="s">
        <v>124</v>
      </c>
      <c r="D15" t="s">
        <v>125</v>
      </c>
      <c r="E15" t="s">
        <v>126</v>
      </c>
      <c r="F15" t="s">
        <v>29</v>
      </c>
      <c r="G15" t="s">
        <v>127</v>
      </c>
      <c r="H15" t="s">
        <v>128</v>
      </c>
      <c r="I15" t="s">
        <v>129</v>
      </c>
      <c r="J15" t="s">
        <v>130</v>
      </c>
      <c r="K15" t="s">
        <v>131</v>
      </c>
      <c r="L15" t="s">
        <v>132</v>
      </c>
      <c r="M15" t="s">
        <v>133</v>
      </c>
      <c r="N15" t="s">
        <v>27</v>
      </c>
    </row>
    <row r="16" spans="1:14">
      <c r="A16" t="s">
        <v>77</v>
      </c>
      <c r="B16" t="s">
        <v>134</v>
      </c>
      <c r="C16" t="s">
        <v>124</v>
      </c>
      <c r="D16" t="s">
        <v>125</v>
      </c>
      <c r="E16" t="s">
        <v>126</v>
      </c>
      <c r="F16" t="s">
        <v>19</v>
      </c>
      <c r="G16" t="s">
        <v>135</v>
      </c>
      <c r="H16" t="s">
        <v>136</v>
      </c>
      <c r="I16" t="s">
        <v>22</v>
      </c>
      <c r="J16" t="s">
        <v>137</v>
      </c>
      <c r="K16" t="s">
        <v>131</v>
      </c>
      <c r="L16" t="s">
        <v>132</v>
      </c>
      <c r="M16" t="s">
        <v>138</v>
      </c>
      <c r="N16" t="s">
        <v>27</v>
      </c>
    </row>
    <row r="17" spans="1:14">
      <c r="A17" t="s">
        <v>77</v>
      </c>
      <c r="B17" t="s">
        <v>139</v>
      </c>
      <c r="C17" t="s">
        <v>124</v>
      </c>
      <c r="D17" t="s">
        <v>125</v>
      </c>
      <c r="E17" t="s">
        <v>126</v>
      </c>
      <c r="F17" t="s">
        <v>36</v>
      </c>
      <c r="G17" t="s">
        <v>140</v>
      </c>
      <c r="H17" t="s">
        <v>141</v>
      </c>
      <c r="I17" t="s">
        <v>142</v>
      </c>
      <c r="J17" t="s">
        <v>143</v>
      </c>
      <c r="K17" t="s">
        <v>131</v>
      </c>
      <c r="L17" t="s">
        <v>132</v>
      </c>
      <c r="M17" t="s">
        <v>144</v>
      </c>
      <c r="N17" t="s">
        <v>27</v>
      </c>
    </row>
    <row r="18" spans="1:14">
      <c r="A18" t="s">
        <v>77</v>
      </c>
      <c r="B18" t="s">
        <v>145</v>
      </c>
      <c r="C18" t="s">
        <v>146</v>
      </c>
      <c r="D18" t="s">
        <v>147</v>
      </c>
      <c r="E18" t="s">
        <v>148</v>
      </c>
      <c r="F18" t="s">
        <v>19</v>
      </c>
      <c r="G18" t="s">
        <v>149</v>
      </c>
      <c r="H18" t="s">
        <v>150</v>
      </c>
      <c r="I18" t="s">
        <v>22</v>
      </c>
      <c r="J18" t="s">
        <v>151</v>
      </c>
      <c r="K18" t="s">
        <v>152</v>
      </c>
      <c r="L18" t="s">
        <v>153</v>
      </c>
      <c r="M18" t="s">
        <v>154</v>
      </c>
      <c r="N18" t="s">
        <v>27</v>
      </c>
    </row>
    <row r="19" spans="1:14">
      <c r="A19" t="s">
        <v>77</v>
      </c>
      <c r="B19" t="s">
        <v>155</v>
      </c>
      <c r="C19" t="s">
        <v>146</v>
      </c>
      <c r="D19" t="s">
        <v>147</v>
      </c>
      <c r="E19" t="s">
        <v>148</v>
      </c>
      <c r="F19" t="s">
        <v>36</v>
      </c>
      <c r="G19" t="s">
        <v>156</v>
      </c>
      <c r="H19" t="s">
        <v>157</v>
      </c>
      <c r="I19" t="s">
        <v>158</v>
      </c>
      <c r="J19" t="s">
        <v>159</v>
      </c>
      <c r="K19" t="s">
        <v>152</v>
      </c>
      <c r="L19" t="s">
        <v>87</v>
      </c>
      <c r="M19" t="s">
        <v>160</v>
      </c>
      <c r="N19" t="s">
        <v>27</v>
      </c>
    </row>
    <row r="20" spans="1:14">
      <c r="A20" t="s">
        <v>77</v>
      </c>
      <c r="B20" t="s">
        <v>161</v>
      </c>
      <c r="C20" t="s">
        <v>146</v>
      </c>
      <c r="D20" t="s">
        <v>147</v>
      </c>
      <c r="E20" t="s">
        <v>148</v>
      </c>
      <c r="F20" t="s">
        <v>29</v>
      </c>
      <c r="G20" t="s">
        <v>162</v>
      </c>
      <c r="H20" t="s">
        <v>163</v>
      </c>
      <c r="I20" t="s">
        <v>164</v>
      </c>
      <c r="J20" t="s">
        <v>165</v>
      </c>
      <c r="K20" t="s">
        <v>152</v>
      </c>
      <c r="L20" t="s">
        <v>153</v>
      </c>
      <c r="M20" t="s">
        <v>166</v>
      </c>
      <c r="N20" t="s">
        <v>27</v>
      </c>
    </row>
    <row r="21" spans="1:14">
      <c r="A21" t="s">
        <v>77</v>
      </c>
      <c r="B21" t="s">
        <v>167</v>
      </c>
      <c r="C21" t="s">
        <v>168</v>
      </c>
      <c r="D21" t="s">
        <v>169</v>
      </c>
      <c r="E21" t="s">
        <v>170</v>
      </c>
      <c r="F21" t="s">
        <v>36</v>
      </c>
      <c r="G21" t="s">
        <v>171</v>
      </c>
      <c r="H21" t="s">
        <v>172</v>
      </c>
      <c r="I21" t="s">
        <v>173</v>
      </c>
      <c r="J21" t="s">
        <v>174</v>
      </c>
      <c r="K21" t="s">
        <v>175</v>
      </c>
      <c r="L21" t="s">
        <v>153</v>
      </c>
      <c r="M21" t="s">
        <v>176</v>
      </c>
      <c r="N21" t="s">
        <v>27</v>
      </c>
    </row>
    <row r="22" spans="1:14">
      <c r="A22" t="s">
        <v>77</v>
      </c>
      <c r="B22" t="s">
        <v>177</v>
      </c>
      <c r="C22" t="s">
        <v>168</v>
      </c>
      <c r="D22" t="s">
        <v>169</v>
      </c>
      <c r="E22" t="s">
        <v>170</v>
      </c>
      <c r="F22" t="s">
        <v>19</v>
      </c>
      <c r="G22" t="s">
        <v>178</v>
      </c>
      <c r="H22" t="s">
        <v>179</v>
      </c>
      <c r="I22" t="s">
        <v>22</v>
      </c>
      <c r="J22" t="s">
        <v>180</v>
      </c>
      <c r="K22" t="s">
        <v>175</v>
      </c>
      <c r="L22" t="s">
        <v>153</v>
      </c>
      <c r="M22" t="s">
        <v>181</v>
      </c>
      <c r="N22" t="s">
        <v>27</v>
      </c>
    </row>
    <row r="23" spans="1:14">
      <c r="A23" t="s">
        <v>77</v>
      </c>
      <c r="B23" t="s">
        <v>182</v>
      </c>
      <c r="C23" t="s">
        <v>168</v>
      </c>
      <c r="D23" t="s">
        <v>169</v>
      </c>
      <c r="E23" t="s">
        <v>170</v>
      </c>
      <c r="F23" t="s">
        <v>29</v>
      </c>
      <c r="G23" t="s">
        <v>183</v>
      </c>
      <c r="H23" t="s">
        <v>172</v>
      </c>
      <c r="I23" t="s">
        <v>184</v>
      </c>
      <c r="J23" t="s">
        <v>185</v>
      </c>
      <c r="K23" t="s">
        <v>175</v>
      </c>
      <c r="L23" t="s">
        <v>153</v>
      </c>
      <c r="M23" t="s">
        <v>176</v>
      </c>
      <c r="N23" t="s">
        <v>27</v>
      </c>
    </row>
    <row r="24" spans="1:14">
      <c r="A24" t="s">
        <v>77</v>
      </c>
      <c r="B24" t="s">
        <v>186</v>
      </c>
      <c r="C24" t="s">
        <v>187</v>
      </c>
      <c r="D24" t="s">
        <v>188</v>
      </c>
      <c r="E24" t="s">
        <v>189</v>
      </c>
      <c r="F24" t="s">
        <v>36</v>
      </c>
      <c r="G24" t="s">
        <v>190</v>
      </c>
      <c r="H24" t="s">
        <v>191</v>
      </c>
      <c r="I24" t="s">
        <v>192</v>
      </c>
      <c r="J24" t="s">
        <v>193</v>
      </c>
      <c r="K24" t="s">
        <v>194</v>
      </c>
      <c r="L24" t="s">
        <v>25</v>
      </c>
      <c r="M24" t="s">
        <v>195</v>
      </c>
      <c r="N24" t="s">
        <v>196</v>
      </c>
    </row>
    <row r="25" spans="1:14">
      <c r="A25" t="s">
        <v>77</v>
      </c>
      <c r="B25" t="s">
        <v>197</v>
      </c>
      <c r="C25" t="s">
        <v>187</v>
      </c>
      <c r="D25" t="s">
        <v>188</v>
      </c>
      <c r="E25" t="s">
        <v>189</v>
      </c>
      <c r="F25" t="s">
        <v>29</v>
      </c>
      <c r="G25" t="s">
        <v>198</v>
      </c>
      <c r="H25" t="s">
        <v>199</v>
      </c>
      <c r="I25" t="s">
        <v>200</v>
      </c>
      <c r="J25" t="s">
        <v>201</v>
      </c>
      <c r="K25" t="s">
        <v>194</v>
      </c>
      <c r="L25" t="s">
        <v>25</v>
      </c>
      <c r="M25" t="s">
        <v>202</v>
      </c>
      <c r="N25" t="s">
        <v>196</v>
      </c>
    </row>
    <row r="26" spans="1:14">
      <c r="A26" t="s">
        <v>77</v>
      </c>
      <c r="B26" t="s">
        <v>203</v>
      </c>
      <c r="C26" t="s">
        <v>187</v>
      </c>
      <c r="D26" t="s">
        <v>188</v>
      </c>
      <c r="E26" t="s">
        <v>189</v>
      </c>
      <c r="F26" t="s">
        <v>19</v>
      </c>
      <c r="G26" t="s">
        <v>204</v>
      </c>
      <c r="H26" t="s">
        <v>205</v>
      </c>
      <c r="I26" t="s">
        <v>22</v>
      </c>
      <c r="J26" t="s">
        <v>206</v>
      </c>
      <c r="K26" t="s">
        <v>194</v>
      </c>
      <c r="L26" t="s">
        <v>25</v>
      </c>
      <c r="M26" t="s">
        <v>207</v>
      </c>
      <c r="N26" t="s">
        <v>196</v>
      </c>
    </row>
    <row r="27" spans="1:14">
      <c r="A27" t="s">
        <v>208</v>
      </c>
      <c r="B27" t="s">
        <v>209</v>
      </c>
      <c r="C27" t="s">
        <v>210</v>
      </c>
      <c r="D27" t="s">
        <v>211</v>
      </c>
      <c r="E27" t="s">
        <v>212</v>
      </c>
      <c r="F27" t="s">
        <v>36</v>
      </c>
      <c r="G27" t="s">
        <v>213</v>
      </c>
      <c r="H27" t="s">
        <v>214</v>
      </c>
      <c r="I27" t="s">
        <v>215</v>
      </c>
      <c r="J27" t="s">
        <v>216</v>
      </c>
      <c r="K27" t="s">
        <v>217</v>
      </c>
      <c r="L27" t="s">
        <v>218</v>
      </c>
      <c r="M27" t="s">
        <v>219</v>
      </c>
      <c r="N27" t="s">
        <v>27</v>
      </c>
    </row>
    <row r="28" spans="1:14">
      <c r="A28" t="s">
        <v>208</v>
      </c>
      <c r="B28" t="s">
        <v>220</v>
      </c>
      <c r="C28" t="s">
        <v>210</v>
      </c>
      <c r="D28" t="s">
        <v>211</v>
      </c>
      <c r="E28" t="s">
        <v>212</v>
      </c>
      <c r="F28" t="s">
        <v>29</v>
      </c>
      <c r="G28" t="s">
        <v>221</v>
      </c>
      <c r="H28" t="s">
        <v>222</v>
      </c>
      <c r="I28" t="s">
        <v>223</v>
      </c>
      <c r="J28" t="s">
        <v>224</v>
      </c>
      <c r="K28" t="s">
        <v>217</v>
      </c>
      <c r="L28" t="s">
        <v>51</v>
      </c>
      <c r="M28" t="s">
        <v>225</v>
      </c>
      <c r="N28" t="s">
        <v>27</v>
      </c>
    </row>
    <row r="29" spans="1:14">
      <c r="A29" t="s">
        <v>208</v>
      </c>
      <c r="B29" t="s">
        <v>226</v>
      </c>
      <c r="C29" t="s">
        <v>227</v>
      </c>
      <c r="D29" t="s">
        <v>228</v>
      </c>
      <c r="E29" t="s">
        <v>229</v>
      </c>
      <c r="F29" t="s">
        <v>29</v>
      </c>
      <c r="G29" t="s">
        <v>230</v>
      </c>
      <c r="H29" t="s">
        <v>231</v>
      </c>
      <c r="I29" t="s">
        <v>232</v>
      </c>
      <c r="J29" t="s">
        <v>233</v>
      </c>
      <c r="K29" t="s">
        <v>234</v>
      </c>
      <c r="L29" t="s">
        <v>218</v>
      </c>
      <c r="M29" t="s">
        <v>235</v>
      </c>
      <c r="N29" t="s">
        <v>236</v>
      </c>
    </row>
    <row r="30" spans="1:14">
      <c r="A30" t="s">
        <v>208</v>
      </c>
      <c r="B30" t="s">
        <v>237</v>
      </c>
      <c r="C30" t="s">
        <v>227</v>
      </c>
      <c r="D30" t="s">
        <v>228</v>
      </c>
      <c r="E30" t="s">
        <v>229</v>
      </c>
      <c r="F30" t="s">
        <v>36</v>
      </c>
      <c r="G30" t="s">
        <v>238</v>
      </c>
      <c r="H30" t="s">
        <v>231</v>
      </c>
      <c r="I30" t="s">
        <v>239</v>
      </c>
      <c r="J30" t="s">
        <v>240</v>
      </c>
      <c r="K30" t="s">
        <v>234</v>
      </c>
      <c r="L30" t="s">
        <v>218</v>
      </c>
      <c r="M30" t="s">
        <v>241</v>
      </c>
      <c r="N30" t="s">
        <v>236</v>
      </c>
    </row>
    <row r="31" spans="1:14">
      <c r="A31" t="s">
        <v>208</v>
      </c>
      <c r="B31" t="s">
        <v>242</v>
      </c>
      <c r="C31" t="s">
        <v>243</v>
      </c>
      <c r="D31" t="s">
        <v>244</v>
      </c>
      <c r="E31" t="s">
        <v>245</v>
      </c>
      <c r="F31" t="s">
        <v>246</v>
      </c>
      <c r="G31" t="s">
        <v>247</v>
      </c>
      <c r="H31" t="s">
        <v>248</v>
      </c>
      <c r="I31" t="s">
        <v>249</v>
      </c>
      <c r="J31" t="s">
        <v>250</v>
      </c>
      <c r="K31" t="s">
        <v>251</v>
      </c>
      <c r="L31" t="s">
        <v>218</v>
      </c>
      <c r="M31" t="s">
        <v>252</v>
      </c>
      <c r="N31" t="s">
        <v>27</v>
      </c>
    </row>
    <row r="32" spans="1:14">
      <c r="A32" t="s">
        <v>208</v>
      </c>
      <c r="B32" t="s">
        <v>253</v>
      </c>
      <c r="C32" t="s">
        <v>243</v>
      </c>
      <c r="D32" t="s">
        <v>244</v>
      </c>
      <c r="E32" t="s">
        <v>245</v>
      </c>
      <c r="F32" t="s">
        <v>19</v>
      </c>
      <c r="G32" t="s">
        <v>254</v>
      </c>
      <c r="H32" t="s">
        <v>255</v>
      </c>
      <c r="I32" t="s">
        <v>22</v>
      </c>
      <c r="J32" t="s">
        <v>256</v>
      </c>
      <c r="K32" t="s">
        <v>251</v>
      </c>
      <c r="L32" t="s">
        <v>132</v>
      </c>
      <c r="M32" t="s">
        <v>257</v>
      </c>
      <c r="N32" t="s">
        <v>27</v>
      </c>
    </row>
    <row r="33" spans="1:14">
      <c r="A33" t="s">
        <v>208</v>
      </c>
      <c r="B33" t="s">
        <v>258</v>
      </c>
      <c r="C33" t="s">
        <v>243</v>
      </c>
      <c r="D33" t="s">
        <v>244</v>
      </c>
      <c r="E33" t="s">
        <v>245</v>
      </c>
      <c r="F33" t="s">
        <v>36</v>
      </c>
      <c r="G33" t="s">
        <v>259</v>
      </c>
      <c r="H33" t="s">
        <v>260</v>
      </c>
      <c r="I33" t="s">
        <v>261</v>
      </c>
      <c r="J33" t="s">
        <v>262</v>
      </c>
      <c r="K33" t="s">
        <v>251</v>
      </c>
      <c r="L33" t="s">
        <v>132</v>
      </c>
      <c r="M33" t="s">
        <v>263</v>
      </c>
      <c r="N33" t="s">
        <v>27</v>
      </c>
    </row>
    <row r="34" spans="1:14">
      <c r="A34" t="s">
        <v>208</v>
      </c>
      <c r="B34" t="s">
        <v>264</v>
      </c>
      <c r="C34" t="s">
        <v>243</v>
      </c>
      <c r="D34" t="s">
        <v>244</v>
      </c>
      <c r="E34" t="s">
        <v>245</v>
      </c>
      <c r="F34" t="s">
        <v>29</v>
      </c>
      <c r="G34" t="s">
        <v>265</v>
      </c>
      <c r="H34" t="s">
        <v>266</v>
      </c>
      <c r="I34" t="s">
        <v>267</v>
      </c>
      <c r="J34" t="s">
        <v>268</v>
      </c>
      <c r="K34" t="s">
        <v>251</v>
      </c>
      <c r="L34" t="s">
        <v>132</v>
      </c>
      <c r="M34" t="s">
        <v>269</v>
      </c>
      <c r="N34" t="s">
        <v>27</v>
      </c>
    </row>
    <row r="35" spans="1:14">
      <c r="A35" t="s">
        <v>208</v>
      </c>
      <c r="B35" t="s">
        <v>270</v>
      </c>
      <c r="C35" t="s">
        <v>271</v>
      </c>
      <c r="D35" t="s">
        <v>272</v>
      </c>
      <c r="E35" t="s">
        <v>273</v>
      </c>
      <c r="F35" t="s">
        <v>19</v>
      </c>
      <c r="G35" t="s">
        <v>274</v>
      </c>
      <c r="H35" t="s">
        <v>275</v>
      </c>
      <c r="I35" t="s">
        <v>22</v>
      </c>
      <c r="J35" t="s">
        <v>276</v>
      </c>
      <c r="K35" t="s">
        <v>277</v>
      </c>
      <c r="L35" t="s">
        <v>153</v>
      </c>
      <c r="M35" t="s">
        <v>278</v>
      </c>
      <c r="N35" t="s">
        <v>53</v>
      </c>
    </row>
    <row r="36" spans="1:14">
      <c r="A36" t="s">
        <v>208</v>
      </c>
      <c r="B36" t="s">
        <v>279</v>
      </c>
      <c r="C36" t="s">
        <v>271</v>
      </c>
      <c r="D36" t="s">
        <v>272</v>
      </c>
      <c r="E36" t="s">
        <v>273</v>
      </c>
      <c r="F36" t="s">
        <v>36</v>
      </c>
      <c r="G36" t="s">
        <v>280</v>
      </c>
      <c r="H36" t="s">
        <v>281</v>
      </c>
      <c r="I36" t="s">
        <v>282</v>
      </c>
      <c r="J36" t="s">
        <v>283</v>
      </c>
      <c r="K36" t="s">
        <v>277</v>
      </c>
      <c r="L36" t="s">
        <v>153</v>
      </c>
      <c r="M36" t="s">
        <v>284</v>
      </c>
      <c r="N36" t="s">
        <v>53</v>
      </c>
    </row>
    <row r="37" spans="1:14">
      <c r="A37" t="s">
        <v>208</v>
      </c>
      <c r="B37" t="s">
        <v>285</v>
      </c>
      <c r="C37" t="s">
        <v>271</v>
      </c>
      <c r="D37" t="s">
        <v>272</v>
      </c>
      <c r="E37" t="s">
        <v>273</v>
      </c>
      <c r="F37" t="s">
        <v>29</v>
      </c>
      <c r="G37" t="s">
        <v>286</v>
      </c>
      <c r="H37" t="s">
        <v>281</v>
      </c>
      <c r="I37" t="s">
        <v>287</v>
      </c>
      <c r="J37" t="s">
        <v>288</v>
      </c>
      <c r="K37" t="s">
        <v>277</v>
      </c>
      <c r="L37" t="s">
        <v>153</v>
      </c>
      <c r="M37" t="s">
        <v>289</v>
      </c>
      <c r="N37" t="s">
        <v>53</v>
      </c>
    </row>
    <row r="38" spans="1:14">
      <c r="A38" t="s">
        <v>290</v>
      </c>
      <c r="B38" t="s">
        <v>291</v>
      </c>
      <c r="C38" t="s">
        <v>292</v>
      </c>
      <c r="D38" t="s">
        <v>293</v>
      </c>
      <c r="E38" t="s">
        <v>294</v>
      </c>
      <c r="F38" t="s">
        <v>36</v>
      </c>
      <c r="G38" t="s">
        <v>295</v>
      </c>
      <c r="H38" t="s">
        <v>296</v>
      </c>
      <c r="I38" t="s">
        <v>297</v>
      </c>
      <c r="J38" t="s">
        <v>298</v>
      </c>
      <c r="K38" t="s">
        <v>299</v>
      </c>
      <c r="L38" t="s">
        <v>51</v>
      </c>
      <c r="M38" t="s">
        <v>300</v>
      </c>
      <c r="N38" t="s">
        <v>27</v>
      </c>
    </row>
    <row r="39" spans="1:14">
      <c r="A39" t="s">
        <v>290</v>
      </c>
      <c r="B39" t="s">
        <v>301</v>
      </c>
      <c r="C39" t="s">
        <v>292</v>
      </c>
      <c r="D39" t="s">
        <v>293</v>
      </c>
      <c r="E39" t="s">
        <v>294</v>
      </c>
      <c r="F39" t="s">
        <v>19</v>
      </c>
      <c r="G39" t="s">
        <v>302</v>
      </c>
      <c r="H39" t="s">
        <v>303</v>
      </c>
      <c r="I39" t="s">
        <v>22</v>
      </c>
      <c r="J39" t="s">
        <v>304</v>
      </c>
      <c r="K39" t="s">
        <v>299</v>
      </c>
      <c r="L39" t="s">
        <v>218</v>
      </c>
      <c r="M39" t="s">
        <v>305</v>
      </c>
      <c r="N39" t="s">
        <v>27</v>
      </c>
    </row>
    <row r="40" spans="1:14">
      <c r="A40" t="s">
        <v>290</v>
      </c>
      <c r="B40" t="s">
        <v>306</v>
      </c>
      <c r="C40" t="s">
        <v>292</v>
      </c>
      <c r="D40" t="s">
        <v>293</v>
      </c>
      <c r="E40" t="s">
        <v>294</v>
      </c>
      <c r="F40" t="s">
        <v>29</v>
      </c>
      <c r="G40" t="s">
        <v>307</v>
      </c>
      <c r="H40" t="s">
        <v>308</v>
      </c>
      <c r="I40" t="s">
        <v>309</v>
      </c>
      <c r="J40" t="s">
        <v>310</v>
      </c>
      <c r="K40" t="s">
        <v>299</v>
      </c>
      <c r="L40" t="s">
        <v>218</v>
      </c>
      <c r="M40" t="s">
        <v>311</v>
      </c>
      <c r="N40" t="s">
        <v>27</v>
      </c>
    </row>
    <row r="41" spans="1:14">
      <c r="A41" t="s">
        <v>290</v>
      </c>
      <c r="B41" t="s">
        <v>312</v>
      </c>
      <c r="C41" t="s">
        <v>313</v>
      </c>
      <c r="D41" t="s">
        <v>314</v>
      </c>
      <c r="E41" t="s">
        <v>315</v>
      </c>
      <c r="F41" t="s">
        <v>29</v>
      </c>
      <c r="G41" t="s">
        <v>316</v>
      </c>
      <c r="H41" t="s">
        <v>317</v>
      </c>
      <c r="I41" t="s">
        <v>318</v>
      </c>
      <c r="J41" t="s">
        <v>319</v>
      </c>
      <c r="K41" t="s">
        <v>320</v>
      </c>
      <c r="L41" t="s">
        <v>69</v>
      </c>
      <c r="M41" t="s">
        <v>321</v>
      </c>
      <c r="N41" t="s">
        <v>27</v>
      </c>
    </row>
    <row r="42" spans="1:14">
      <c r="A42" t="s">
        <v>290</v>
      </c>
      <c r="B42" t="s">
        <v>322</v>
      </c>
      <c r="C42" t="s">
        <v>313</v>
      </c>
      <c r="D42" t="s">
        <v>314</v>
      </c>
      <c r="E42" t="s">
        <v>315</v>
      </c>
      <c r="F42" t="s">
        <v>19</v>
      </c>
      <c r="G42" t="s">
        <v>323</v>
      </c>
      <c r="H42" t="s">
        <v>26</v>
      </c>
      <c r="I42" t="s">
        <v>22</v>
      </c>
      <c r="J42" t="s">
        <v>324</v>
      </c>
      <c r="K42" t="s">
        <v>320</v>
      </c>
      <c r="L42" t="s">
        <v>69</v>
      </c>
      <c r="M42" t="s">
        <v>325</v>
      </c>
      <c r="N42" t="s">
        <v>27</v>
      </c>
    </row>
    <row r="43" spans="1:14">
      <c r="A43" t="s">
        <v>290</v>
      </c>
      <c r="B43" t="s">
        <v>326</v>
      </c>
      <c r="C43" t="s">
        <v>313</v>
      </c>
      <c r="D43" t="s">
        <v>314</v>
      </c>
      <c r="E43" t="s">
        <v>315</v>
      </c>
      <c r="F43" t="s">
        <v>36</v>
      </c>
      <c r="G43" t="s">
        <v>327</v>
      </c>
      <c r="H43" t="s">
        <v>328</v>
      </c>
      <c r="I43" t="s">
        <v>329</v>
      </c>
      <c r="J43" t="s">
        <v>330</v>
      </c>
      <c r="K43" t="s">
        <v>320</v>
      </c>
      <c r="L43" t="s">
        <v>69</v>
      </c>
      <c r="M43" t="s">
        <v>331</v>
      </c>
      <c r="N43" t="s">
        <v>27</v>
      </c>
    </row>
    <row r="44" spans="1:14">
      <c r="A44" t="s">
        <v>77</v>
      </c>
      <c r="B44" t="s">
        <v>332</v>
      </c>
      <c r="C44" t="s">
        <v>333</v>
      </c>
      <c r="D44" t="s">
        <v>334</v>
      </c>
      <c r="E44" t="s">
        <v>335</v>
      </c>
      <c r="F44" t="s">
        <v>29</v>
      </c>
      <c r="G44" t="s">
        <v>336</v>
      </c>
      <c r="H44" t="s">
        <v>337</v>
      </c>
      <c r="I44" t="s">
        <v>338</v>
      </c>
      <c r="J44" t="s">
        <v>339</v>
      </c>
      <c r="K44" t="s">
        <v>340</v>
      </c>
      <c r="L44" t="s">
        <v>51</v>
      </c>
      <c r="M44" t="s">
        <v>341</v>
      </c>
      <c r="N44" t="s">
        <v>342</v>
      </c>
    </row>
    <row r="45" spans="1:14">
      <c r="A45" t="s">
        <v>77</v>
      </c>
      <c r="B45" t="s">
        <v>343</v>
      </c>
      <c r="C45" t="s">
        <v>333</v>
      </c>
      <c r="D45" t="s">
        <v>334</v>
      </c>
      <c r="E45" t="s">
        <v>335</v>
      </c>
      <c r="F45" t="s">
        <v>36</v>
      </c>
      <c r="G45" t="s">
        <v>344</v>
      </c>
      <c r="H45" t="s">
        <v>345</v>
      </c>
      <c r="I45" t="s">
        <v>346</v>
      </c>
      <c r="J45" t="s">
        <v>347</v>
      </c>
      <c r="K45" t="s">
        <v>340</v>
      </c>
      <c r="L45" t="s">
        <v>51</v>
      </c>
      <c r="M45" t="s">
        <v>348</v>
      </c>
      <c r="N45" t="s">
        <v>342</v>
      </c>
    </row>
    <row r="46" spans="1:14">
      <c r="A46" t="s">
        <v>77</v>
      </c>
      <c r="B46" t="s">
        <v>349</v>
      </c>
      <c r="C46" t="s">
        <v>350</v>
      </c>
      <c r="D46" t="s">
        <v>351</v>
      </c>
      <c r="E46" t="s">
        <v>352</v>
      </c>
      <c r="F46" t="s">
        <v>29</v>
      </c>
      <c r="G46" t="s">
        <v>353</v>
      </c>
      <c r="H46" t="s">
        <v>354</v>
      </c>
      <c r="I46" t="s">
        <v>355</v>
      </c>
      <c r="J46" t="s">
        <v>356</v>
      </c>
      <c r="K46" t="s">
        <v>357</v>
      </c>
      <c r="L46" t="s">
        <v>153</v>
      </c>
      <c r="M46" t="s">
        <v>358</v>
      </c>
      <c r="N46" t="s">
        <v>27</v>
      </c>
    </row>
    <row r="47" spans="1:14">
      <c r="A47" t="s">
        <v>77</v>
      </c>
      <c r="B47" t="s">
        <v>359</v>
      </c>
      <c r="C47" t="s">
        <v>350</v>
      </c>
      <c r="D47" t="s">
        <v>351</v>
      </c>
      <c r="E47" t="s">
        <v>352</v>
      </c>
      <c r="F47" t="s">
        <v>36</v>
      </c>
      <c r="G47" t="s">
        <v>360</v>
      </c>
      <c r="H47" t="s">
        <v>361</v>
      </c>
      <c r="I47" t="s">
        <v>362</v>
      </c>
      <c r="J47" t="s">
        <v>363</v>
      </c>
      <c r="K47" t="s">
        <v>357</v>
      </c>
      <c r="L47" t="s">
        <v>153</v>
      </c>
      <c r="M47" t="s">
        <v>364</v>
      </c>
      <c r="N47" t="s">
        <v>27</v>
      </c>
    </row>
    <row r="48" spans="1:14">
      <c r="A48" t="s">
        <v>77</v>
      </c>
      <c r="B48" t="s">
        <v>365</v>
      </c>
      <c r="C48" t="s">
        <v>366</v>
      </c>
      <c r="D48" t="s">
        <v>367</v>
      </c>
      <c r="E48" t="s">
        <v>368</v>
      </c>
      <c r="F48" t="s">
        <v>36</v>
      </c>
      <c r="G48" t="s">
        <v>369</v>
      </c>
      <c r="H48" t="s">
        <v>370</v>
      </c>
      <c r="I48" t="s">
        <v>371</v>
      </c>
      <c r="J48" t="s">
        <v>372</v>
      </c>
      <c r="K48" t="s">
        <v>373</v>
      </c>
      <c r="L48" t="s">
        <v>51</v>
      </c>
      <c r="M48" t="s">
        <v>374</v>
      </c>
      <c r="N48" t="s">
        <v>27</v>
      </c>
    </row>
    <row r="49" spans="1:14">
      <c r="A49" t="s">
        <v>77</v>
      </c>
      <c r="B49" t="s">
        <v>375</v>
      </c>
      <c r="C49" t="s">
        <v>366</v>
      </c>
      <c r="D49" t="s">
        <v>367</v>
      </c>
      <c r="E49" t="s">
        <v>368</v>
      </c>
      <c r="F49" t="s">
        <v>29</v>
      </c>
      <c r="G49" t="s">
        <v>376</v>
      </c>
      <c r="H49" t="s">
        <v>377</v>
      </c>
      <c r="I49" t="s">
        <v>378</v>
      </c>
      <c r="J49" t="s">
        <v>379</v>
      </c>
      <c r="K49" t="s">
        <v>373</v>
      </c>
      <c r="L49" t="s">
        <v>51</v>
      </c>
      <c r="M49" t="s">
        <v>380</v>
      </c>
      <c r="N49" t="s">
        <v>27</v>
      </c>
    </row>
    <row r="50" spans="1:14">
      <c r="A50" t="s">
        <v>290</v>
      </c>
      <c r="B50" t="s">
        <v>381</v>
      </c>
      <c r="C50" t="s">
        <v>382</v>
      </c>
      <c r="D50" t="s">
        <v>383</v>
      </c>
      <c r="E50" t="s">
        <v>384</v>
      </c>
      <c r="F50" t="s">
        <v>29</v>
      </c>
      <c r="G50" t="s">
        <v>385</v>
      </c>
      <c r="H50" t="s">
        <v>386</v>
      </c>
      <c r="I50" t="s">
        <v>387</v>
      </c>
      <c r="J50" t="s">
        <v>388</v>
      </c>
      <c r="K50" t="s">
        <v>389</v>
      </c>
      <c r="L50" t="s">
        <v>51</v>
      </c>
      <c r="M50" t="s">
        <v>390</v>
      </c>
      <c r="N50" t="s">
        <v>111</v>
      </c>
    </row>
    <row r="51" spans="1:14">
      <c r="A51" t="s">
        <v>290</v>
      </c>
      <c r="B51" t="s">
        <v>391</v>
      </c>
      <c r="C51" t="s">
        <v>382</v>
      </c>
      <c r="D51" t="s">
        <v>383</v>
      </c>
      <c r="E51" t="s">
        <v>384</v>
      </c>
      <c r="F51" t="s">
        <v>36</v>
      </c>
      <c r="G51" t="s">
        <v>392</v>
      </c>
      <c r="H51" t="s">
        <v>393</v>
      </c>
      <c r="I51" t="s">
        <v>394</v>
      </c>
      <c r="J51" t="s">
        <v>395</v>
      </c>
      <c r="K51" t="s">
        <v>389</v>
      </c>
      <c r="L51" t="s">
        <v>51</v>
      </c>
      <c r="M51" t="s">
        <v>396</v>
      </c>
      <c r="N51" t="s">
        <v>111</v>
      </c>
    </row>
    <row r="52" spans="1:14">
      <c r="A52" t="s">
        <v>290</v>
      </c>
      <c r="B52" t="s">
        <v>397</v>
      </c>
      <c r="C52" t="s">
        <v>398</v>
      </c>
      <c r="D52" t="s">
        <v>399</v>
      </c>
      <c r="E52" t="s">
        <v>400</v>
      </c>
      <c r="F52" t="s">
        <v>29</v>
      </c>
      <c r="G52" t="s">
        <v>401</v>
      </c>
      <c r="H52" t="s">
        <v>402</v>
      </c>
      <c r="I52" t="s">
        <v>403</v>
      </c>
      <c r="J52" t="s">
        <v>404</v>
      </c>
      <c r="K52" t="s">
        <v>405</v>
      </c>
      <c r="L52" t="s">
        <v>218</v>
      </c>
      <c r="M52" t="s">
        <v>406</v>
      </c>
      <c r="N52" t="s">
        <v>196</v>
      </c>
    </row>
    <row r="53" spans="1:14">
      <c r="A53" t="s">
        <v>290</v>
      </c>
      <c r="B53" t="s">
        <v>407</v>
      </c>
      <c r="C53" t="s">
        <v>398</v>
      </c>
      <c r="D53" t="s">
        <v>399</v>
      </c>
      <c r="E53" t="s">
        <v>400</v>
      </c>
      <c r="F53" t="s">
        <v>36</v>
      </c>
      <c r="G53" t="s">
        <v>408</v>
      </c>
      <c r="H53" t="s">
        <v>409</v>
      </c>
      <c r="I53" t="s">
        <v>410</v>
      </c>
      <c r="J53" t="s">
        <v>411</v>
      </c>
      <c r="K53" t="s">
        <v>405</v>
      </c>
      <c r="L53" t="s">
        <v>51</v>
      </c>
      <c r="M53" t="s">
        <v>412</v>
      </c>
      <c r="N53" t="s">
        <v>196</v>
      </c>
    </row>
    <row r="54" spans="1:14">
      <c r="A54" t="s">
        <v>290</v>
      </c>
      <c r="B54" t="s">
        <v>413</v>
      </c>
      <c r="C54" t="s">
        <v>398</v>
      </c>
      <c r="D54" t="s">
        <v>399</v>
      </c>
      <c r="E54" t="s">
        <v>400</v>
      </c>
      <c r="F54" t="s">
        <v>19</v>
      </c>
      <c r="G54" t="s">
        <v>414</v>
      </c>
      <c r="H54" t="s">
        <v>415</v>
      </c>
      <c r="I54" t="s">
        <v>22</v>
      </c>
      <c r="J54" t="s">
        <v>416</v>
      </c>
      <c r="K54" t="s">
        <v>405</v>
      </c>
      <c r="L54" t="s">
        <v>218</v>
      </c>
      <c r="M54" t="s">
        <v>417</v>
      </c>
      <c r="N54" t="s">
        <v>196</v>
      </c>
    </row>
    <row r="55" spans="1:14">
      <c r="A55" t="s">
        <v>290</v>
      </c>
      <c r="B55" t="s">
        <v>418</v>
      </c>
      <c r="C55" t="s">
        <v>419</v>
      </c>
      <c r="D55" t="s">
        <v>420</v>
      </c>
      <c r="E55" t="s">
        <v>421</v>
      </c>
      <c r="F55" t="s">
        <v>29</v>
      </c>
      <c r="G55" t="s">
        <v>422</v>
      </c>
      <c r="H55" t="s">
        <v>423</v>
      </c>
      <c r="I55" t="s">
        <v>424</v>
      </c>
      <c r="J55" t="s">
        <v>425</v>
      </c>
      <c r="K55" t="s">
        <v>426</v>
      </c>
      <c r="L55" t="s">
        <v>25</v>
      </c>
      <c r="M55" t="s">
        <v>427</v>
      </c>
      <c r="N55" t="s">
        <v>27</v>
      </c>
    </row>
    <row r="56" spans="1:14">
      <c r="A56" t="s">
        <v>290</v>
      </c>
      <c r="B56" t="s">
        <v>428</v>
      </c>
      <c r="C56" t="s">
        <v>419</v>
      </c>
      <c r="D56" t="s">
        <v>420</v>
      </c>
      <c r="E56" t="s">
        <v>421</v>
      </c>
      <c r="F56" t="s">
        <v>36</v>
      </c>
      <c r="G56" t="s">
        <v>429</v>
      </c>
      <c r="H56" t="s">
        <v>423</v>
      </c>
      <c r="I56" t="s">
        <v>430</v>
      </c>
      <c r="J56" t="s">
        <v>431</v>
      </c>
      <c r="K56" t="s">
        <v>426</v>
      </c>
      <c r="L56" t="s">
        <v>25</v>
      </c>
      <c r="M56" t="s">
        <v>432</v>
      </c>
      <c r="N56" t="s">
        <v>27</v>
      </c>
    </row>
    <row r="57" spans="1:14">
      <c r="A57" t="s">
        <v>290</v>
      </c>
      <c r="B57" t="s">
        <v>433</v>
      </c>
      <c r="C57" t="s">
        <v>434</v>
      </c>
      <c r="D57" t="s">
        <v>435</v>
      </c>
      <c r="E57" t="s">
        <v>436</v>
      </c>
      <c r="F57" t="s">
        <v>29</v>
      </c>
      <c r="G57" t="s">
        <v>437</v>
      </c>
      <c r="H57" t="s">
        <v>438</v>
      </c>
      <c r="I57" t="s">
        <v>439</v>
      </c>
      <c r="J57" t="s">
        <v>440</v>
      </c>
      <c r="K57" t="s">
        <v>441</v>
      </c>
      <c r="L57" t="s">
        <v>69</v>
      </c>
      <c r="M57" t="s">
        <v>442</v>
      </c>
      <c r="N57" t="s">
        <v>27</v>
      </c>
    </row>
    <row r="58" spans="1:14">
      <c r="A58" t="s">
        <v>290</v>
      </c>
      <c r="B58" t="s">
        <v>443</v>
      </c>
      <c r="C58" t="s">
        <v>434</v>
      </c>
      <c r="D58" t="s">
        <v>435</v>
      </c>
      <c r="E58" t="s">
        <v>436</v>
      </c>
      <c r="F58" t="s">
        <v>36</v>
      </c>
      <c r="G58" t="s">
        <v>444</v>
      </c>
      <c r="H58" t="s">
        <v>445</v>
      </c>
      <c r="I58" t="s">
        <v>446</v>
      </c>
      <c r="J58" t="s">
        <v>447</v>
      </c>
      <c r="K58" t="s">
        <v>441</v>
      </c>
      <c r="L58" t="s">
        <v>25</v>
      </c>
      <c r="M58" t="s">
        <v>448</v>
      </c>
      <c r="N58" t="s">
        <v>27</v>
      </c>
    </row>
    <row r="59" spans="1:14">
      <c r="A59" t="s">
        <v>290</v>
      </c>
      <c r="B59" t="s">
        <v>449</v>
      </c>
      <c r="C59" t="s">
        <v>434</v>
      </c>
      <c r="D59" t="s">
        <v>435</v>
      </c>
      <c r="E59" t="s">
        <v>436</v>
      </c>
      <c r="F59" t="s">
        <v>19</v>
      </c>
      <c r="G59" t="s">
        <v>450</v>
      </c>
      <c r="H59" t="s">
        <v>451</v>
      </c>
      <c r="I59" t="s">
        <v>22</v>
      </c>
      <c r="J59" t="s">
        <v>452</v>
      </c>
      <c r="K59" t="s">
        <v>441</v>
      </c>
      <c r="L59" t="s">
        <v>69</v>
      </c>
      <c r="M59" t="s">
        <v>453</v>
      </c>
      <c r="N59" t="s">
        <v>27</v>
      </c>
    </row>
    <row r="60" spans="1:14">
      <c r="A60" t="s">
        <v>290</v>
      </c>
      <c r="B60" t="s">
        <v>454</v>
      </c>
      <c r="C60" t="s">
        <v>455</v>
      </c>
      <c r="D60" t="s">
        <v>456</v>
      </c>
      <c r="E60" t="s">
        <v>457</v>
      </c>
      <c r="F60" t="s">
        <v>29</v>
      </c>
      <c r="G60" t="s">
        <v>437</v>
      </c>
      <c r="H60" t="s">
        <v>438</v>
      </c>
      <c r="I60" t="s">
        <v>439</v>
      </c>
      <c r="J60" t="s">
        <v>440</v>
      </c>
      <c r="K60" t="s">
        <v>441</v>
      </c>
      <c r="L60" t="s">
        <v>69</v>
      </c>
      <c r="M60" t="s">
        <v>442</v>
      </c>
      <c r="N60" t="s">
        <v>27</v>
      </c>
    </row>
    <row r="61" spans="1:14">
      <c r="A61" t="s">
        <v>290</v>
      </c>
      <c r="B61" t="s">
        <v>458</v>
      </c>
      <c r="C61" t="s">
        <v>455</v>
      </c>
      <c r="D61" t="s">
        <v>456</v>
      </c>
      <c r="E61" t="s">
        <v>457</v>
      </c>
      <c r="F61" t="s">
        <v>36</v>
      </c>
      <c r="G61" t="s">
        <v>444</v>
      </c>
      <c r="H61" t="s">
        <v>445</v>
      </c>
      <c r="I61" t="s">
        <v>446</v>
      </c>
      <c r="J61" t="s">
        <v>447</v>
      </c>
      <c r="K61" t="s">
        <v>441</v>
      </c>
      <c r="L61" t="s">
        <v>25</v>
      </c>
      <c r="M61" t="s">
        <v>448</v>
      </c>
      <c r="N61" t="s">
        <v>27</v>
      </c>
    </row>
    <row r="62" spans="1:14">
      <c r="A62" t="s">
        <v>290</v>
      </c>
      <c r="B62" t="s">
        <v>459</v>
      </c>
      <c r="C62" t="s">
        <v>455</v>
      </c>
      <c r="D62" t="s">
        <v>456</v>
      </c>
      <c r="E62" t="s">
        <v>457</v>
      </c>
      <c r="F62" t="s">
        <v>19</v>
      </c>
      <c r="G62" t="s">
        <v>450</v>
      </c>
      <c r="H62" t="s">
        <v>451</v>
      </c>
      <c r="I62" t="s">
        <v>22</v>
      </c>
      <c r="J62" t="s">
        <v>452</v>
      </c>
      <c r="K62" t="s">
        <v>441</v>
      </c>
      <c r="L62" t="s">
        <v>69</v>
      </c>
      <c r="M62" t="s">
        <v>453</v>
      </c>
      <c r="N62" t="s">
        <v>27</v>
      </c>
    </row>
    <row r="63" spans="1:14">
      <c r="A63" t="s">
        <v>460</v>
      </c>
      <c r="B63" t="s">
        <v>461</v>
      </c>
      <c r="C63" t="s">
        <v>462</v>
      </c>
      <c r="D63" t="s">
        <v>463</v>
      </c>
      <c r="E63" t="s">
        <v>464</v>
      </c>
      <c r="F63" t="s">
        <v>29</v>
      </c>
      <c r="G63" t="s">
        <v>465</v>
      </c>
      <c r="H63" t="s">
        <v>466</v>
      </c>
      <c r="I63" t="s">
        <v>467</v>
      </c>
      <c r="J63" t="s">
        <v>468</v>
      </c>
      <c r="K63" t="s">
        <v>469</v>
      </c>
      <c r="L63" t="s">
        <v>470</v>
      </c>
      <c r="M63" t="s">
        <v>471</v>
      </c>
      <c r="N63" t="s">
        <v>472</v>
      </c>
    </row>
    <row r="64" spans="1:14">
      <c r="A64" t="s">
        <v>460</v>
      </c>
      <c r="B64" t="s">
        <v>473</v>
      </c>
      <c r="C64" t="s">
        <v>462</v>
      </c>
      <c r="D64" t="s">
        <v>463</v>
      </c>
      <c r="E64" t="s">
        <v>464</v>
      </c>
      <c r="F64" t="s">
        <v>36</v>
      </c>
      <c r="G64" t="s">
        <v>474</v>
      </c>
      <c r="H64" t="s">
        <v>475</v>
      </c>
      <c r="I64" t="s">
        <v>476</v>
      </c>
      <c r="J64" t="s">
        <v>477</v>
      </c>
      <c r="K64" t="s">
        <v>469</v>
      </c>
      <c r="L64" t="s">
        <v>470</v>
      </c>
      <c r="M64" t="s">
        <v>478</v>
      </c>
      <c r="N64" t="s">
        <v>472</v>
      </c>
    </row>
    <row r="65" spans="1:14">
      <c r="A65" t="s">
        <v>290</v>
      </c>
      <c r="B65" t="s">
        <v>479</v>
      </c>
      <c r="C65" t="s">
        <v>480</v>
      </c>
      <c r="D65" t="s">
        <v>481</v>
      </c>
      <c r="E65" t="s">
        <v>482</v>
      </c>
      <c r="F65" t="s">
        <v>19</v>
      </c>
      <c r="G65" t="s">
        <v>483</v>
      </c>
      <c r="H65" t="s">
        <v>484</v>
      </c>
      <c r="I65" t="s">
        <v>22</v>
      </c>
      <c r="J65" t="s">
        <v>485</v>
      </c>
      <c r="K65" t="s">
        <v>486</v>
      </c>
      <c r="L65" t="s">
        <v>69</v>
      </c>
      <c r="M65" t="s">
        <v>487</v>
      </c>
      <c r="N65" t="s">
        <v>27</v>
      </c>
    </row>
    <row r="66" spans="1:14">
      <c r="A66" t="s">
        <v>290</v>
      </c>
      <c r="B66" t="s">
        <v>488</v>
      </c>
      <c r="C66" t="s">
        <v>480</v>
      </c>
      <c r="D66" t="s">
        <v>481</v>
      </c>
      <c r="E66" t="s">
        <v>482</v>
      </c>
      <c r="F66" t="s">
        <v>29</v>
      </c>
      <c r="G66" t="s">
        <v>489</v>
      </c>
      <c r="H66" t="s">
        <v>490</v>
      </c>
      <c r="I66" t="s">
        <v>491</v>
      </c>
      <c r="J66" t="s">
        <v>492</v>
      </c>
      <c r="K66" t="s">
        <v>486</v>
      </c>
      <c r="L66" t="s">
        <v>69</v>
      </c>
      <c r="M66" t="s">
        <v>493</v>
      </c>
      <c r="N66" t="s">
        <v>27</v>
      </c>
    </row>
    <row r="67" spans="1:14">
      <c r="A67" t="s">
        <v>290</v>
      </c>
      <c r="B67" t="s">
        <v>494</v>
      </c>
      <c r="C67" t="s">
        <v>480</v>
      </c>
      <c r="D67" t="s">
        <v>481</v>
      </c>
      <c r="E67" t="s">
        <v>482</v>
      </c>
      <c r="F67" t="s">
        <v>36</v>
      </c>
      <c r="G67" t="s">
        <v>495</v>
      </c>
      <c r="H67" t="s">
        <v>496</v>
      </c>
      <c r="I67" t="s">
        <v>497</v>
      </c>
      <c r="J67" t="s">
        <v>498</v>
      </c>
      <c r="K67" t="s">
        <v>486</v>
      </c>
      <c r="L67" t="s">
        <v>69</v>
      </c>
      <c r="M67" t="s">
        <v>499</v>
      </c>
      <c r="N67" t="s">
        <v>27</v>
      </c>
    </row>
    <row r="68" spans="1:14">
      <c r="A68" t="s">
        <v>290</v>
      </c>
      <c r="B68" t="s">
        <v>500</v>
      </c>
      <c r="C68" t="s">
        <v>501</v>
      </c>
      <c r="D68" t="s">
        <v>502</v>
      </c>
      <c r="E68" t="s">
        <v>503</v>
      </c>
      <c r="F68" t="s">
        <v>29</v>
      </c>
      <c r="G68" t="s">
        <v>504</v>
      </c>
      <c r="H68" t="s">
        <v>505</v>
      </c>
      <c r="I68" t="s">
        <v>506</v>
      </c>
      <c r="J68" t="s">
        <v>507</v>
      </c>
      <c r="K68" t="s">
        <v>508</v>
      </c>
      <c r="L68" t="s">
        <v>25</v>
      </c>
      <c r="M68" t="s">
        <v>509</v>
      </c>
      <c r="N68" t="s">
        <v>53</v>
      </c>
    </row>
    <row r="69" spans="1:14">
      <c r="A69" t="s">
        <v>290</v>
      </c>
      <c r="B69" t="s">
        <v>510</v>
      </c>
      <c r="C69" t="s">
        <v>501</v>
      </c>
      <c r="D69" t="s">
        <v>502</v>
      </c>
      <c r="E69" t="s">
        <v>503</v>
      </c>
      <c r="F69" t="s">
        <v>36</v>
      </c>
      <c r="G69" t="s">
        <v>511</v>
      </c>
      <c r="H69" t="s">
        <v>512</v>
      </c>
      <c r="I69" t="s">
        <v>513</v>
      </c>
      <c r="J69" t="s">
        <v>514</v>
      </c>
      <c r="K69" t="s">
        <v>508</v>
      </c>
      <c r="L69" t="s">
        <v>153</v>
      </c>
      <c r="M69" t="s">
        <v>515</v>
      </c>
      <c r="N69" t="s">
        <v>53</v>
      </c>
    </row>
    <row r="70" spans="1:14">
      <c r="A70" t="s">
        <v>290</v>
      </c>
      <c r="B70" t="s">
        <v>516</v>
      </c>
      <c r="C70" t="s">
        <v>517</v>
      </c>
      <c r="D70" t="s">
        <v>518</v>
      </c>
      <c r="E70" t="s">
        <v>519</v>
      </c>
      <c r="F70" t="s">
        <v>36</v>
      </c>
      <c r="G70" t="s">
        <v>520</v>
      </c>
      <c r="H70" t="s">
        <v>521</v>
      </c>
      <c r="I70" t="s">
        <v>522</v>
      </c>
      <c r="J70" t="s">
        <v>523</v>
      </c>
      <c r="K70" t="s">
        <v>524</v>
      </c>
      <c r="L70" t="s">
        <v>51</v>
      </c>
      <c r="M70" t="s">
        <v>525</v>
      </c>
      <c r="N70" t="s">
        <v>53</v>
      </c>
    </row>
    <row r="71" spans="1:14">
      <c r="A71" t="s">
        <v>290</v>
      </c>
      <c r="B71" t="s">
        <v>526</v>
      </c>
      <c r="C71" t="s">
        <v>517</v>
      </c>
      <c r="D71" t="s">
        <v>518</v>
      </c>
      <c r="E71" t="s">
        <v>519</v>
      </c>
      <c r="F71" t="s">
        <v>29</v>
      </c>
      <c r="G71" t="s">
        <v>527</v>
      </c>
      <c r="H71" t="s">
        <v>528</v>
      </c>
      <c r="I71" t="s">
        <v>529</v>
      </c>
      <c r="J71" t="s">
        <v>530</v>
      </c>
      <c r="K71" t="s">
        <v>524</v>
      </c>
      <c r="L71" t="s">
        <v>51</v>
      </c>
      <c r="M71" t="s">
        <v>525</v>
      </c>
      <c r="N71" t="s">
        <v>53</v>
      </c>
    </row>
    <row r="72" spans="1:14">
      <c r="A72" t="s">
        <v>208</v>
      </c>
      <c r="B72" t="s">
        <v>531</v>
      </c>
      <c r="C72" t="s">
        <v>532</v>
      </c>
      <c r="D72" t="s">
        <v>533</v>
      </c>
      <c r="E72" t="s">
        <v>534</v>
      </c>
      <c r="F72" t="s">
        <v>29</v>
      </c>
      <c r="G72" t="s">
        <v>535</v>
      </c>
      <c r="H72" t="s">
        <v>536</v>
      </c>
      <c r="I72" t="s">
        <v>537</v>
      </c>
      <c r="J72" t="s">
        <v>538</v>
      </c>
      <c r="K72" t="s">
        <v>539</v>
      </c>
      <c r="L72" t="s">
        <v>132</v>
      </c>
      <c r="M72" t="s">
        <v>540</v>
      </c>
      <c r="N72" t="s">
        <v>27</v>
      </c>
    </row>
    <row r="73" spans="1:14">
      <c r="A73" t="s">
        <v>208</v>
      </c>
      <c r="B73" t="s">
        <v>541</v>
      </c>
      <c r="C73" t="s">
        <v>532</v>
      </c>
      <c r="D73" t="s">
        <v>533</v>
      </c>
      <c r="E73" t="s">
        <v>534</v>
      </c>
      <c r="F73" t="s">
        <v>36</v>
      </c>
      <c r="G73" t="s">
        <v>542</v>
      </c>
      <c r="H73" t="s">
        <v>543</v>
      </c>
      <c r="I73" t="s">
        <v>544</v>
      </c>
      <c r="J73" t="s">
        <v>545</v>
      </c>
      <c r="K73" t="s">
        <v>539</v>
      </c>
      <c r="L73" t="s">
        <v>153</v>
      </c>
      <c r="M73" t="s">
        <v>546</v>
      </c>
      <c r="N73" t="s">
        <v>27</v>
      </c>
    </row>
    <row r="74" spans="1:14">
      <c r="A74" t="s">
        <v>208</v>
      </c>
      <c r="B74" t="s">
        <v>547</v>
      </c>
      <c r="C74" t="s">
        <v>532</v>
      </c>
      <c r="D74" t="s">
        <v>533</v>
      </c>
      <c r="E74" t="s">
        <v>534</v>
      </c>
      <c r="F74" t="s">
        <v>19</v>
      </c>
      <c r="G74" t="s">
        <v>548</v>
      </c>
      <c r="H74" t="s">
        <v>549</v>
      </c>
      <c r="I74" t="s">
        <v>22</v>
      </c>
      <c r="J74" t="s">
        <v>550</v>
      </c>
      <c r="K74" t="s">
        <v>539</v>
      </c>
      <c r="L74" t="s">
        <v>132</v>
      </c>
      <c r="M74" t="s">
        <v>257</v>
      </c>
      <c r="N74" t="s">
        <v>27</v>
      </c>
    </row>
    <row r="75" spans="1:14">
      <c r="A75" t="s">
        <v>14</v>
      </c>
      <c r="B75" t="s">
        <v>551</v>
      </c>
      <c r="C75" t="s">
        <v>552</v>
      </c>
      <c r="D75" t="s">
        <v>553</v>
      </c>
      <c r="E75" t="s">
        <v>554</v>
      </c>
      <c r="F75" t="s">
        <v>36</v>
      </c>
      <c r="G75" t="s">
        <v>555</v>
      </c>
      <c r="H75" t="s">
        <v>556</v>
      </c>
      <c r="I75" t="s">
        <v>557</v>
      </c>
      <c r="J75" t="s">
        <v>558</v>
      </c>
      <c r="K75" t="s">
        <v>559</v>
      </c>
      <c r="L75" t="s">
        <v>87</v>
      </c>
      <c r="M75" t="s">
        <v>560</v>
      </c>
      <c r="N75" t="s">
        <v>27</v>
      </c>
    </row>
    <row r="76" spans="1:14">
      <c r="A76" t="s">
        <v>14</v>
      </c>
      <c r="B76" t="s">
        <v>561</v>
      </c>
      <c r="C76" t="s">
        <v>552</v>
      </c>
      <c r="D76" t="s">
        <v>553</v>
      </c>
      <c r="E76" t="s">
        <v>554</v>
      </c>
      <c r="F76" t="s">
        <v>29</v>
      </c>
      <c r="G76" t="s">
        <v>562</v>
      </c>
      <c r="H76" t="s">
        <v>563</v>
      </c>
      <c r="I76" t="s">
        <v>564</v>
      </c>
      <c r="J76" t="s">
        <v>565</v>
      </c>
      <c r="K76" t="s">
        <v>559</v>
      </c>
      <c r="L76" t="s">
        <v>87</v>
      </c>
      <c r="M76" t="s">
        <v>566</v>
      </c>
      <c r="N76" t="s">
        <v>27</v>
      </c>
    </row>
    <row r="77" spans="1:14">
      <c r="A77" t="s">
        <v>290</v>
      </c>
      <c r="B77" t="s">
        <v>567</v>
      </c>
      <c r="C77" t="s">
        <v>568</v>
      </c>
      <c r="D77" t="s">
        <v>569</v>
      </c>
      <c r="E77" t="s">
        <v>570</v>
      </c>
      <c r="F77" t="s">
        <v>29</v>
      </c>
      <c r="G77" t="s">
        <v>571</v>
      </c>
      <c r="H77" t="s">
        <v>572</v>
      </c>
      <c r="I77" t="s">
        <v>573</v>
      </c>
      <c r="J77" t="s">
        <v>574</v>
      </c>
      <c r="K77" t="s">
        <v>22</v>
      </c>
      <c r="L77" t="s">
        <v>575</v>
      </c>
      <c r="M77" t="s">
        <v>576</v>
      </c>
      <c r="N77" t="s">
        <v>577</v>
      </c>
    </row>
    <row r="78" spans="1:14">
      <c r="A78" t="s">
        <v>290</v>
      </c>
      <c r="B78" t="s">
        <v>578</v>
      </c>
      <c r="C78" t="s">
        <v>568</v>
      </c>
      <c r="D78" t="s">
        <v>569</v>
      </c>
      <c r="E78" t="s">
        <v>570</v>
      </c>
      <c r="F78" t="s">
        <v>246</v>
      </c>
      <c r="G78" t="s">
        <v>579</v>
      </c>
      <c r="H78" t="s">
        <v>580</v>
      </c>
      <c r="I78" t="s">
        <v>581</v>
      </c>
      <c r="J78" t="s">
        <v>582</v>
      </c>
      <c r="K78" t="s">
        <v>22</v>
      </c>
      <c r="L78" t="s">
        <v>218</v>
      </c>
      <c r="M78" t="s">
        <v>583</v>
      </c>
      <c r="N78" t="s">
        <v>577</v>
      </c>
    </row>
    <row r="79" spans="1:14">
      <c r="A79" t="s">
        <v>290</v>
      </c>
      <c r="B79" t="s">
        <v>584</v>
      </c>
      <c r="C79" t="s">
        <v>568</v>
      </c>
      <c r="D79" t="s">
        <v>569</v>
      </c>
      <c r="E79" t="s">
        <v>570</v>
      </c>
      <c r="F79" t="s">
        <v>585</v>
      </c>
      <c r="G79" t="s">
        <v>586</v>
      </c>
      <c r="H79" t="s">
        <v>587</v>
      </c>
      <c r="I79" t="s">
        <v>588</v>
      </c>
      <c r="J79" t="s">
        <v>589</v>
      </c>
      <c r="K79" t="s">
        <v>22</v>
      </c>
      <c r="L79" t="s">
        <v>575</v>
      </c>
      <c r="M79" t="s">
        <v>590</v>
      </c>
      <c r="N79" t="s">
        <v>577</v>
      </c>
    </row>
    <row r="80" spans="1:14">
      <c r="A80" t="s">
        <v>290</v>
      </c>
      <c r="B80" t="s">
        <v>591</v>
      </c>
      <c r="C80" t="s">
        <v>568</v>
      </c>
      <c r="D80" t="s">
        <v>569</v>
      </c>
      <c r="E80" t="s">
        <v>570</v>
      </c>
      <c r="F80" t="s">
        <v>36</v>
      </c>
      <c r="G80" t="s">
        <v>592</v>
      </c>
      <c r="H80" t="s">
        <v>593</v>
      </c>
      <c r="I80" t="s">
        <v>594</v>
      </c>
      <c r="J80" t="s">
        <v>595</v>
      </c>
      <c r="K80" t="s">
        <v>22</v>
      </c>
      <c r="L80" t="s">
        <v>575</v>
      </c>
      <c r="M80" t="s">
        <v>596</v>
      </c>
      <c r="N80" t="s">
        <v>577</v>
      </c>
    </row>
    <row r="81" spans="1:14">
      <c r="A81" t="s">
        <v>100</v>
      </c>
      <c r="B81" t="s">
        <v>597</v>
      </c>
      <c r="C81" t="s">
        <v>598</v>
      </c>
      <c r="D81" t="s">
        <v>599</v>
      </c>
      <c r="E81" t="s">
        <v>600</v>
      </c>
      <c r="F81" t="s">
        <v>36</v>
      </c>
      <c r="G81" t="s">
        <v>601</v>
      </c>
      <c r="H81" t="s">
        <v>602</v>
      </c>
      <c r="I81" t="s">
        <v>603</v>
      </c>
      <c r="J81" t="s">
        <v>604</v>
      </c>
      <c r="K81" t="s">
        <v>605</v>
      </c>
      <c r="L81" t="s">
        <v>218</v>
      </c>
      <c r="M81" t="s">
        <v>606</v>
      </c>
      <c r="N81" t="s">
        <v>27</v>
      </c>
    </row>
    <row r="82" spans="1:14">
      <c r="A82" t="s">
        <v>100</v>
      </c>
      <c r="B82" t="s">
        <v>607</v>
      </c>
      <c r="C82" t="s">
        <v>598</v>
      </c>
      <c r="D82" t="s">
        <v>599</v>
      </c>
      <c r="E82" t="s">
        <v>600</v>
      </c>
      <c r="F82" t="s">
        <v>29</v>
      </c>
      <c r="G82" t="s">
        <v>608</v>
      </c>
      <c r="H82" t="s">
        <v>609</v>
      </c>
      <c r="I82" t="s">
        <v>48</v>
      </c>
      <c r="J82" t="s">
        <v>610</v>
      </c>
      <c r="K82" t="s">
        <v>605</v>
      </c>
      <c r="L82" t="s">
        <v>51</v>
      </c>
      <c r="M82" t="s">
        <v>611</v>
      </c>
      <c r="N82" t="s">
        <v>27</v>
      </c>
    </row>
    <row r="83" spans="1:14">
      <c r="A83" t="s">
        <v>100</v>
      </c>
      <c r="B83" t="s">
        <v>612</v>
      </c>
      <c r="C83" t="s">
        <v>613</v>
      </c>
      <c r="D83" t="s">
        <v>614</v>
      </c>
      <c r="E83" t="s">
        <v>615</v>
      </c>
      <c r="F83" t="s">
        <v>29</v>
      </c>
      <c r="G83" t="s">
        <v>616</v>
      </c>
      <c r="H83" t="s">
        <v>617</v>
      </c>
      <c r="I83" t="s">
        <v>618</v>
      </c>
      <c r="J83" t="s">
        <v>619</v>
      </c>
      <c r="K83" t="s">
        <v>620</v>
      </c>
      <c r="L83" t="s">
        <v>132</v>
      </c>
      <c r="M83" t="s">
        <v>621</v>
      </c>
      <c r="N83" t="s">
        <v>577</v>
      </c>
    </row>
    <row r="84" spans="1:14">
      <c r="A84" t="s">
        <v>100</v>
      </c>
      <c r="B84" t="s">
        <v>622</v>
      </c>
      <c r="C84" t="s">
        <v>613</v>
      </c>
      <c r="D84" t="s">
        <v>614</v>
      </c>
      <c r="E84" t="s">
        <v>615</v>
      </c>
      <c r="F84" t="s">
        <v>36</v>
      </c>
      <c r="G84" t="s">
        <v>623</v>
      </c>
      <c r="H84" t="s">
        <v>624</v>
      </c>
      <c r="I84" t="s">
        <v>625</v>
      </c>
      <c r="J84" t="s">
        <v>626</v>
      </c>
      <c r="K84" t="s">
        <v>620</v>
      </c>
      <c r="L84" t="s">
        <v>132</v>
      </c>
      <c r="M84" t="s">
        <v>627</v>
      </c>
      <c r="N84" t="s">
        <v>577</v>
      </c>
    </row>
    <row r="85" spans="1:14">
      <c r="A85" t="s">
        <v>100</v>
      </c>
      <c r="B85" t="s">
        <v>628</v>
      </c>
      <c r="C85" t="s">
        <v>629</v>
      </c>
      <c r="D85" t="s">
        <v>630</v>
      </c>
      <c r="E85" t="s">
        <v>631</v>
      </c>
      <c r="F85" t="s">
        <v>246</v>
      </c>
      <c r="G85" t="s">
        <v>632</v>
      </c>
      <c r="H85" t="s">
        <v>633</v>
      </c>
      <c r="I85" t="s">
        <v>634</v>
      </c>
      <c r="J85" t="s">
        <v>635</v>
      </c>
      <c r="K85" t="s">
        <v>636</v>
      </c>
      <c r="L85" t="s">
        <v>218</v>
      </c>
      <c r="M85" t="s">
        <v>637</v>
      </c>
      <c r="N85" t="s">
        <v>638</v>
      </c>
    </row>
    <row r="86" spans="1:14">
      <c r="A86" t="s">
        <v>100</v>
      </c>
      <c r="B86" t="s">
        <v>639</v>
      </c>
      <c r="C86" t="s">
        <v>629</v>
      </c>
      <c r="D86" t="s">
        <v>630</v>
      </c>
      <c r="E86" t="s">
        <v>631</v>
      </c>
      <c r="F86" t="s">
        <v>29</v>
      </c>
      <c r="G86" t="s">
        <v>640</v>
      </c>
      <c r="H86" t="s">
        <v>641</v>
      </c>
      <c r="I86" t="s">
        <v>642</v>
      </c>
      <c r="J86" t="s">
        <v>643</v>
      </c>
      <c r="K86" t="s">
        <v>636</v>
      </c>
      <c r="L86" t="s">
        <v>51</v>
      </c>
      <c r="M86" t="s">
        <v>644</v>
      </c>
      <c r="N86" t="s">
        <v>638</v>
      </c>
    </row>
    <row r="87" spans="1:14">
      <c r="A87" t="s">
        <v>100</v>
      </c>
      <c r="B87" t="s">
        <v>645</v>
      </c>
      <c r="C87" t="s">
        <v>629</v>
      </c>
      <c r="D87" t="s">
        <v>630</v>
      </c>
      <c r="E87" t="s">
        <v>631</v>
      </c>
      <c r="F87" t="s">
        <v>36</v>
      </c>
      <c r="G87" t="s">
        <v>646</v>
      </c>
      <c r="H87" t="s">
        <v>647</v>
      </c>
      <c r="I87" t="s">
        <v>648</v>
      </c>
      <c r="J87" t="s">
        <v>649</v>
      </c>
      <c r="K87" t="s">
        <v>636</v>
      </c>
      <c r="L87" t="s">
        <v>51</v>
      </c>
      <c r="M87" t="s">
        <v>650</v>
      </c>
      <c r="N87" t="s">
        <v>638</v>
      </c>
    </row>
    <row r="88" spans="1:14">
      <c r="A88" t="s">
        <v>100</v>
      </c>
      <c r="B88" t="s">
        <v>651</v>
      </c>
      <c r="C88" t="s">
        <v>629</v>
      </c>
      <c r="D88" t="s">
        <v>630</v>
      </c>
      <c r="E88" t="s">
        <v>631</v>
      </c>
      <c r="F88" t="s">
        <v>19</v>
      </c>
      <c r="G88" t="s">
        <v>652</v>
      </c>
      <c r="H88" t="s">
        <v>653</v>
      </c>
      <c r="I88" t="s">
        <v>22</v>
      </c>
      <c r="J88" t="s">
        <v>654</v>
      </c>
      <c r="K88" t="s">
        <v>636</v>
      </c>
      <c r="L88" t="s">
        <v>51</v>
      </c>
      <c r="M88" t="s">
        <v>655</v>
      </c>
      <c r="N88" t="s">
        <v>638</v>
      </c>
    </row>
    <row r="89" spans="1:14">
      <c r="A89" t="s">
        <v>77</v>
      </c>
      <c r="B89" t="s">
        <v>656</v>
      </c>
      <c r="C89" t="s">
        <v>657</v>
      </c>
      <c r="D89" t="s">
        <v>658</v>
      </c>
      <c r="E89" t="s">
        <v>659</v>
      </c>
      <c r="F89" t="s">
        <v>29</v>
      </c>
      <c r="G89" t="s">
        <v>660</v>
      </c>
      <c r="H89" t="s">
        <v>661</v>
      </c>
      <c r="I89" t="s">
        <v>662</v>
      </c>
      <c r="J89" t="s">
        <v>663</v>
      </c>
      <c r="K89" t="s">
        <v>664</v>
      </c>
      <c r="L89" t="s">
        <v>51</v>
      </c>
      <c r="M89" t="s">
        <v>665</v>
      </c>
      <c r="N89" t="s">
        <v>111</v>
      </c>
    </row>
    <row r="90" spans="1:14">
      <c r="A90" t="s">
        <v>77</v>
      </c>
      <c r="B90" t="s">
        <v>666</v>
      </c>
      <c r="C90" t="s">
        <v>657</v>
      </c>
      <c r="D90" t="s">
        <v>658</v>
      </c>
      <c r="E90" t="s">
        <v>659</v>
      </c>
      <c r="F90" t="s">
        <v>36</v>
      </c>
      <c r="G90" t="s">
        <v>667</v>
      </c>
      <c r="H90" t="s">
        <v>668</v>
      </c>
      <c r="I90" t="s">
        <v>669</v>
      </c>
      <c r="J90" t="s">
        <v>670</v>
      </c>
      <c r="K90" t="s">
        <v>664</v>
      </c>
      <c r="L90" t="s">
        <v>218</v>
      </c>
      <c r="M90" t="s">
        <v>671</v>
      </c>
      <c r="N90" t="s">
        <v>111</v>
      </c>
    </row>
    <row r="91" spans="1:14">
      <c r="A91" t="s">
        <v>77</v>
      </c>
      <c r="B91" t="s">
        <v>672</v>
      </c>
      <c r="C91" t="s">
        <v>673</v>
      </c>
      <c r="D91" t="s">
        <v>674</v>
      </c>
      <c r="E91" t="s">
        <v>675</v>
      </c>
      <c r="F91" t="s">
        <v>29</v>
      </c>
      <c r="G91" t="s">
        <v>676</v>
      </c>
      <c r="H91" t="s">
        <v>677</v>
      </c>
      <c r="I91" t="s">
        <v>678</v>
      </c>
      <c r="J91" t="s">
        <v>679</v>
      </c>
      <c r="K91" t="s">
        <v>680</v>
      </c>
      <c r="L91" t="s">
        <v>218</v>
      </c>
      <c r="M91" t="s">
        <v>681</v>
      </c>
      <c r="N91" t="s">
        <v>53</v>
      </c>
    </row>
    <row r="92" spans="1:14">
      <c r="A92" t="s">
        <v>77</v>
      </c>
      <c r="B92" t="s">
        <v>682</v>
      </c>
      <c r="C92" t="s">
        <v>673</v>
      </c>
      <c r="D92" t="s">
        <v>674</v>
      </c>
      <c r="E92" t="s">
        <v>675</v>
      </c>
      <c r="F92" t="s">
        <v>36</v>
      </c>
      <c r="G92" t="s">
        <v>683</v>
      </c>
      <c r="H92" t="s">
        <v>684</v>
      </c>
      <c r="I92" t="s">
        <v>685</v>
      </c>
      <c r="J92" t="s">
        <v>686</v>
      </c>
      <c r="K92" t="s">
        <v>680</v>
      </c>
      <c r="L92" t="s">
        <v>51</v>
      </c>
      <c r="M92" t="s">
        <v>687</v>
      </c>
      <c r="N92" t="s">
        <v>53</v>
      </c>
    </row>
    <row r="93" spans="1:14">
      <c r="A93" t="s">
        <v>77</v>
      </c>
      <c r="B93" t="s">
        <v>688</v>
      </c>
      <c r="C93" t="s">
        <v>673</v>
      </c>
      <c r="D93" t="s">
        <v>674</v>
      </c>
      <c r="E93" t="s">
        <v>675</v>
      </c>
      <c r="F93" t="s">
        <v>19</v>
      </c>
      <c r="G93" t="s">
        <v>689</v>
      </c>
      <c r="H93" t="s">
        <v>690</v>
      </c>
      <c r="I93" t="s">
        <v>22</v>
      </c>
      <c r="J93" t="s">
        <v>691</v>
      </c>
      <c r="K93" t="s">
        <v>680</v>
      </c>
      <c r="L93" t="s">
        <v>218</v>
      </c>
      <c r="M93" t="s">
        <v>692</v>
      </c>
      <c r="N93" t="s">
        <v>53</v>
      </c>
    </row>
    <row r="94" spans="1:14">
      <c r="A94" t="s">
        <v>77</v>
      </c>
      <c r="B94" t="s">
        <v>693</v>
      </c>
      <c r="C94" t="s">
        <v>694</v>
      </c>
      <c r="D94" t="s">
        <v>695</v>
      </c>
      <c r="E94" t="s">
        <v>696</v>
      </c>
      <c r="F94" t="s">
        <v>19</v>
      </c>
      <c r="G94" t="s">
        <v>697</v>
      </c>
      <c r="H94" t="s">
        <v>698</v>
      </c>
      <c r="I94" t="s">
        <v>22</v>
      </c>
      <c r="J94" t="s">
        <v>699</v>
      </c>
      <c r="K94" t="s">
        <v>700</v>
      </c>
      <c r="L94" t="s">
        <v>25</v>
      </c>
      <c r="M94" t="s">
        <v>701</v>
      </c>
      <c r="N94" t="s">
        <v>53</v>
      </c>
    </row>
    <row r="95" spans="1:14">
      <c r="A95" t="s">
        <v>77</v>
      </c>
      <c r="B95" t="s">
        <v>702</v>
      </c>
      <c r="C95" t="s">
        <v>694</v>
      </c>
      <c r="D95" t="s">
        <v>695</v>
      </c>
      <c r="E95" t="s">
        <v>696</v>
      </c>
      <c r="F95" t="s">
        <v>36</v>
      </c>
      <c r="G95" t="s">
        <v>703</v>
      </c>
      <c r="H95" t="s">
        <v>704</v>
      </c>
      <c r="I95" t="s">
        <v>705</v>
      </c>
      <c r="J95" t="s">
        <v>706</v>
      </c>
      <c r="K95" t="s">
        <v>700</v>
      </c>
      <c r="L95" t="s">
        <v>25</v>
      </c>
      <c r="M95" t="s">
        <v>707</v>
      </c>
      <c r="N95" t="s">
        <v>53</v>
      </c>
    </row>
    <row r="96" spans="1:14">
      <c r="A96" t="s">
        <v>77</v>
      </c>
      <c r="B96" t="s">
        <v>708</v>
      </c>
      <c r="C96" t="s">
        <v>694</v>
      </c>
      <c r="D96" t="s">
        <v>695</v>
      </c>
      <c r="E96" t="s">
        <v>696</v>
      </c>
      <c r="F96" t="s">
        <v>29</v>
      </c>
      <c r="G96" t="s">
        <v>709</v>
      </c>
      <c r="H96" t="s">
        <v>710</v>
      </c>
      <c r="I96" t="s">
        <v>711</v>
      </c>
      <c r="J96" t="s">
        <v>712</v>
      </c>
      <c r="K96" t="s">
        <v>700</v>
      </c>
      <c r="L96" t="s">
        <v>25</v>
      </c>
      <c r="M96" t="s">
        <v>713</v>
      </c>
      <c r="N96" t="s">
        <v>53</v>
      </c>
    </row>
  </sheetData>
  <autoFilter xmlns:etc="http://www.wps.cn/officeDocument/2017/etCustomData" ref="A1:N96" etc:filterBottomFollowUsedRange="0">
    <extLst/>
  </autoFilter>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R6"/>
  <sheetViews>
    <sheetView workbookViewId="0">
      <selection activeCell="E2" sqref="E2"/>
    </sheetView>
  </sheetViews>
  <sheetFormatPr defaultColWidth="9" defaultRowHeight="13.5" outlineLevelRow="5"/>
  <sheetData>
    <row r="1" spans="1:18">
      <c r="A1" s="5" t="s">
        <v>0</v>
      </c>
      <c r="B1" s="5" t="s">
        <v>1</v>
      </c>
      <c r="C1" s="5" t="s">
        <v>2</v>
      </c>
      <c r="D1" s="5" t="s">
        <v>3</v>
      </c>
      <c r="E1" s="5" t="s">
        <v>714</v>
      </c>
      <c r="F1" s="5" t="s">
        <v>715</v>
      </c>
      <c r="G1" s="5" t="s">
        <v>716</v>
      </c>
      <c r="H1" s="5" t="s">
        <v>717</v>
      </c>
      <c r="I1" s="5" t="s">
        <v>718</v>
      </c>
      <c r="J1" s="5" t="s">
        <v>719</v>
      </c>
      <c r="K1" s="5" t="s">
        <v>720</v>
      </c>
      <c r="L1" s="5" t="s">
        <v>721</v>
      </c>
      <c r="M1" s="5" t="s">
        <v>722</v>
      </c>
      <c r="N1" s="5" t="s">
        <v>723</v>
      </c>
      <c r="O1" s="5" t="s">
        <v>724</v>
      </c>
      <c r="P1" s="5" t="s">
        <v>725</v>
      </c>
      <c r="Q1" s="5" t="s">
        <v>726</v>
      </c>
      <c r="R1" s="5" t="s">
        <v>13</v>
      </c>
    </row>
    <row r="2" spans="1:18">
      <c r="A2" t="s">
        <v>14</v>
      </c>
      <c r="B2" t="s">
        <v>727</v>
      </c>
      <c r="C2" t="s">
        <v>728</v>
      </c>
      <c r="D2" t="s">
        <v>729</v>
      </c>
      <c r="E2" s="6" t="s">
        <v>730</v>
      </c>
      <c r="F2" t="s">
        <v>731</v>
      </c>
      <c r="G2" t="s">
        <v>732</v>
      </c>
      <c r="H2" t="s">
        <v>733</v>
      </c>
      <c r="I2" t="s">
        <v>734</v>
      </c>
      <c r="J2" t="s">
        <v>735</v>
      </c>
      <c r="K2" t="s">
        <v>736</v>
      </c>
      <c r="L2" t="s">
        <v>737</v>
      </c>
      <c r="M2" t="s">
        <v>738</v>
      </c>
      <c r="N2" t="s">
        <v>739</v>
      </c>
      <c r="O2" t="s">
        <v>740</v>
      </c>
      <c r="P2" t="s">
        <v>741</v>
      </c>
      <c r="Q2" t="s">
        <v>742</v>
      </c>
      <c r="R2" t="s">
        <v>743</v>
      </c>
    </row>
    <row r="3" spans="1:18">
      <c r="A3" t="s">
        <v>290</v>
      </c>
      <c r="B3" t="s">
        <v>744</v>
      </c>
      <c r="C3" t="s">
        <v>745</v>
      </c>
      <c r="D3" t="s">
        <v>746</v>
      </c>
      <c r="E3" t="s">
        <v>747</v>
      </c>
      <c r="F3" t="s">
        <v>748</v>
      </c>
      <c r="G3" t="s">
        <v>749</v>
      </c>
      <c r="H3" t="s">
        <v>750</v>
      </c>
      <c r="I3" t="s">
        <v>751</v>
      </c>
      <c r="J3" t="s">
        <v>752</v>
      </c>
      <c r="K3" t="s">
        <v>753</v>
      </c>
      <c r="L3" t="s">
        <v>754</v>
      </c>
      <c r="M3" t="s">
        <v>755</v>
      </c>
      <c r="N3" t="s">
        <v>756</v>
      </c>
      <c r="O3" t="s">
        <v>757</v>
      </c>
      <c r="P3" t="s">
        <v>758</v>
      </c>
      <c r="Q3" t="s">
        <v>759</v>
      </c>
      <c r="R3" t="s">
        <v>760</v>
      </c>
    </row>
    <row r="4" spans="1:18">
      <c r="A4" t="s">
        <v>290</v>
      </c>
      <c r="B4" t="s">
        <v>761</v>
      </c>
      <c r="C4" t="s">
        <v>762</v>
      </c>
      <c r="D4" t="s">
        <v>763</v>
      </c>
      <c r="E4" t="s">
        <v>764</v>
      </c>
      <c r="F4" t="s">
        <v>765</v>
      </c>
      <c r="G4" t="s">
        <v>766</v>
      </c>
      <c r="H4" t="s">
        <v>767</v>
      </c>
      <c r="I4" t="s">
        <v>768</v>
      </c>
      <c r="J4" t="s">
        <v>769</v>
      </c>
      <c r="K4" t="s">
        <v>770</v>
      </c>
      <c r="L4" t="s">
        <v>771</v>
      </c>
      <c r="M4" t="s">
        <v>772</v>
      </c>
      <c r="N4" t="s">
        <v>773</v>
      </c>
      <c r="O4" t="s">
        <v>774</v>
      </c>
      <c r="P4" t="s">
        <v>775</v>
      </c>
      <c r="Q4" t="s">
        <v>759</v>
      </c>
      <c r="R4" t="s">
        <v>776</v>
      </c>
    </row>
    <row r="5" spans="1:18">
      <c r="A5" t="s">
        <v>100</v>
      </c>
      <c r="B5" t="s">
        <v>777</v>
      </c>
      <c r="C5" t="s">
        <v>778</v>
      </c>
      <c r="D5" t="s">
        <v>779</v>
      </c>
      <c r="E5" t="s">
        <v>780</v>
      </c>
      <c r="F5" t="s">
        <v>781</v>
      </c>
      <c r="G5" t="s">
        <v>782</v>
      </c>
      <c r="H5" t="s">
        <v>783</v>
      </c>
      <c r="I5" t="s">
        <v>784</v>
      </c>
      <c r="J5" t="s">
        <v>785</v>
      </c>
      <c r="K5" t="s">
        <v>786</v>
      </c>
      <c r="L5" t="s">
        <v>787</v>
      </c>
      <c r="M5" t="s">
        <v>788</v>
      </c>
      <c r="N5" t="s">
        <v>789</v>
      </c>
      <c r="O5" t="s">
        <v>790</v>
      </c>
      <c r="P5" t="s">
        <v>791</v>
      </c>
      <c r="Q5" t="s">
        <v>100</v>
      </c>
      <c r="R5" t="s">
        <v>792</v>
      </c>
    </row>
    <row r="6" spans="1:18">
      <c r="A6" t="s">
        <v>77</v>
      </c>
      <c r="B6" t="s">
        <v>793</v>
      </c>
      <c r="C6" t="s">
        <v>794</v>
      </c>
      <c r="D6" t="s">
        <v>795</v>
      </c>
      <c r="E6" t="s">
        <v>796</v>
      </c>
      <c r="F6" t="s">
        <v>797</v>
      </c>
      <c r="G6" t="s">
        <v>798</v>
      </c>
      <c r="H6" t="s">
        <v>799</v>
      </c>
      <c r="I6" t="s">
        <v>800</v>
      </c>
      <c r="J6" t="s">
        <v>801</v>
      </c>
      <c r="K6" t="s">
        <v>802</v>
      </c>
      <c r="L6" t="s">
        <v>803</v>
      </c>
      <c r="M6" t="s">
        <v>804</v>
      </c>
      <c r="N6" t="s">
        <v>805</v>
      </c>
      <c r="O6" t="s">
        <v>806</v>
      </c>
      <c r="P6" t="s">
        <v>807</v>
      </c>
      <c r="Q6" t="s">
        <v>100</v>
      </c>
      <c r="R6" t="s">
        <v>808</v>
      </c>
    </row>
  </sheetData>
  <hyperlinks>
    <hyperlink ref="E2" r:id="rId1" display="https://data.eastmoney.com/bbsj/yjkb/600089.html"/>
  </hyperlink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S130"/>
  <sheetViews>
    <sheetView tabSelected="1" workbookViewId="0">
      <pane ySplit="1" topLeftCell="A116" activePane="bottomLeft" state="frozen"/>
      <selection/>
      <selection pane="bottomLeft" activeCell="B135" sqref="B135"/>
    </sheetView>
  </sheetViews>
  <sheetFormatPr defaultColWidth="9" defaultRowHeight="13.5"/>
  <cols>
    <col min="1" max="3" width="9" style="2"/>
    <col min="4" max="4" width="11.9557522123894" style="2" customWidth="1"/>
    <col min="5" max="5" width="14.9380530973451" style="2" customWidth="1"/>
    <col min="6" max="16384" width="9" style="2"/>
  </cols>
  <sheetData>
    <row r="1" s="1" customFormat="1" ht="54" spans="1:19">
      <c r="A1" s="3" t="s">
        <v>0</v>
      </c>
      <c r="B1" s="3" t="s">
        <v>1</v>
      </c>
      <c r="C1" s="3" t="s">
        <v>2</v>
      </c>
      <c r="D1" s="3" t="s">
        <v>3</v>
      </c>
      <c r="E1" s="3" t="s">
        <v>714</v>
      </c>
      <c r="F1" s="3" t="s">
        <v>715</v>
      </c>
      <c r="G1" s="3" t="s">
        <v>809</v>
      </c>
      <c r="H1" s="3" t="s">
        <v>810</v>
      </c>
      <c r="I1" s="3" t="s">
        <v>719</v>
      </c>
      <c r="J1" s="3" t="s">
        <v>811</v>
      </c>
      <c r="K1" s="3" t="s">
        <v>722</v>
      </c>
      <c r="L1" s="3" t="s">
        <v>723</v>
      </c>
      <c r="M1" s="3" t="s">
        <v>724</v>
      </c>
      <c r="N1" s="3" t="s">
        <v>725</v>
      </c>
      <c r="O1" s="3" t="s">
        <v>812</v>
      </c>
      <c r="P1" s="3" t="s">
        <v>813</v>
      </c>
      <c r="Q1" s="3" t="s">
        <v>814</v>
      </c>
      <c r="R1" s="3" t="s">
        <v>726</v>
      </c>
      <c r="S1" s="3" t="s">
        <v>815</v>
      </c>
    </row>
    <row r="2" s="2" customFormat="1" spans="1:19">
      <c r="A2" s="2" t="s">
        <v>14</v>
      </c>
      <c r="B2" s="2" t="s">
        <v>816</v>
      </c>
      <c r="C2" s="2" t="s">
        <v>817</v>
      </c>
      <c r="D2" s="2" t="s">
        <v>818</v>
      </c>
      <c r="E2" s="2" t="s">
        <v>819</v>
      </c>
      <c r="F2" s="2" t="s">
        <v>820</v>
      </c>
      <c r="G2" s="2" t="s">
        <v>821</v>
      </c>
      <c r="H2" s="2" t="s">
        <v>822</v>
      </c>
      <c r="I2" s="2" t="s">
        <v>823</v>
      </c>
      <c r="J2" s="2" t="s">
        <v>824</v>
      </c>
      <c r="K2" s="2" t="s">
        <v>825</v>
      </c>
      <c r="L2" s="2" t="s">
        <v>826</v>
      </c>
      <c r="M2" s="2" t="s">
        <v>827</v>
      </c>
      <c r="N2" s="2" t="s">
        <v>828</v>
      </c>
      <c r="O2" s="2" t="s">
        <v>829</v>
      </c>
      <c r="P2" s="2" t="s">
        <v>830</v>
      </c>
      <c r="Q2" s="2" t="s">
        <v>831</v>
      </c>
      <c r="R2" s="2" t="s">
        <v>832</v>
      </c>
      <c r="S2" s="2" t="s">
        <v>833</v>
      </c>
    </row>
    <row r="3" s="2" customFormat="1" spans="1:19">
      <c r="A3" s="2" t="s">
        <v>14</v>
      </c>
      <c r="B3" s="2" t="s">
        <v>834</v>
      </c>
      <c r="C3" s="2" t="s">
        <v>728</v>
      </c>
      <c r="D3" s="2" t="s">
        <v>729</v>
      </c>
      <c r="E3" s="2" t="s">
        <v>835</v>
      </c>
      <c r="F3" s="2" t="s">
        <v>731</v>
      </c>
      <c r="G3" s="2" t="s">
        <v>732</v>
      </c>
      <c r="H3" s="2" t="s">
        <v>836</v>
      </c>
      <c r="I3" s="2" t="s">
        <v>837</v>
      </c>
      <c r="J3" s="2" t="s">
        <v>736</v>
      </c>
      <c r="K3" s="2" t="s">
        <v>838</v>
      </c>
      <c r="L3" s="2" t="s">
        <v>839</v>
      </c>
      <c r="M3" s="2" t="s">
        <v>840</v>
      </c>
      <c r="N3" s="2" t="s">
        <v>741</v>
      </c>
      <c r="O3" s="2" t="s">
        <v>841</v>
      </c>
      <c r="P3" s="2" t="s">
        <v>842</v>
      </c>
      <c r="Q3" s="2" t="s">
        <v>831</v>
      </c>
      <c r="R3" s="2" t="s">
        <v>742</v>
      </c>
      <c r="S3" s="2" t="s">
        <v>833</v>
      </c>
    </row>
    <row r="4" s="2" customFormat="1" spans="1:19">
      <c r="A4" s="2" t="s">
        <v>100</v>
      </c>
      <c r="B4" s="2" t="s">
        <v>843</v>
      </c>
      <c r="C4" s="2" t="s">
        <v>844</v>
      </c>
      <c r="D4" s="2" t="s">
        <v>845</v>
      </c>
      <c r="E4" s="4" t="s">
        <v>846</v>
      </c>
      <c r="F4" s="2" t="s">
        <v>847</v>
      </c>
      <c r="G4" s="2" t="s">
        <v>848</v>
      </c>
      <c r="H4" s="2" t="s">
        <v>849</v>
      </c>
      <c r="I4" s="2" t="s">
        <v>850</v>
      </c>
      <c r="J4" s="2" t="s">
        <v>851</v>
      </c>
      <c r="K4" s="2" t="s">
        <v>852</v>
      </c>
      <c r="L4" s="2" t="s">
        <v>853</v>
      </c>
      <c r="M4" s="2" t="s">
        <v>854</v>
      </c>
      <c r="N4" s="2" t="s">
        <v>855</v>
      </c>
      <c r="O4" s="2" t="s">
        <v>856</v>
      </c>
      <c r="P4" s="2" t="s">
        <v>857</v>
      </c>
      <c r="Q4" s="2" t="s">
        <v>831</v>
      </c>
      <c r="R4" s="2" t="s">
        <v>858</v>
      </c>
      <c r="S4" s="2" t="s">
        <v>833</v>
      </c>
    </row>
    <row r="5" s="2" customFormat="1" spans="1:19">
      <c r="A5" s="2" t="s">
        <v>100</v>
      </c>
      <c r="B5" s="2" t="s">
        <v>859</v>
      </c>
      <c r="C5" s="2" t="s">
        <v>860</v>
      </c>
      <c r="D5" s="2" t="s">
        <v>861</v>
      </c>
      <c r="E5" s="2" t="s">
        <v>862</v>
      </c>
      <c r="F5" s="2" t="s">
        <v>863</v>
      </c>
      <c r="G5" s="2" t="s">
        <v>864</v>
      </c>
      <c r="H5" s="2" t="s">
        <v>865</v>
      </c>
      <c r="I5" s="2" t="s">
        <v>866</v>
      </c>
      <c r="J5" s="2" t="s">
        <v>867</v>
      </c>
      <c r="K5" s="2" t="s">
        <v>868</v>
      </c>
      <c r="L5" s="2" t="s">
        <v>869</v>
      </c>
      <c r="M5" s="2" t="s">
        <v>870</v>
      </c>
      <c r="N5" s="2" t="s">
        <v>871</v>
      </c>
      <c r="O5" s="2" t="s">
        <v>872</v>
      </c>
      <c r="P5" s="2" t="s">
        <v>873</v>
      </c>
      <c r="Q5" s="2" t="s">
        <v>831</v>
      </c>
      <c r="R5" s="2" t="s">
        <v>100</v>
      </c>
      <c r="S5" s="2" t="s">
        <v>833</v>
      </c>
    </row>
    <row r="6" s="2" customFormat="1" spans="1:19">
      <c r="A6" s="2" t="s">
        <v>77</v>
      </c>
      <c r="B6" s="2" t="s">
        <v>874</v>
      </c>
      <c r="C6" s="2" t="s">
        <v>124</v>
      </c>
      <c r="D6" s="2" t="s">
        <v>125</v>
      </c>
      <c r="E6" s="2" t="s">
        <v>875</v>
      </c>
      <c r="F6" s="2" t="s">
        <v>876</v>
      </c>
      <c r="G6" s="2" t="s">
        <v>877</v>
      </c>
      <c r="H6" s="2" t="s">
        <v>878</v>
      </c>
      <c r="I6" s="2" t="s">
        <v>879</v>
      </c>
      <c r="J6" s="2" t="s">
        <v>880</v>
      </c>
      <c r="K6" s="2" t="s">
        <v>881</v>
      </c>
      <c r="L6" s="2" t="s">
        <v>882</v>
      </c>
      <c r="M6" s="2" t="s">
        <v>883</v>
      </c>
      <c r="N6" s="2" t="s">
        <v>884</v>
      </c>
      <c r="O6" s="2" t="s">
        <v>885</v>
      </c>
      <c r="P6" s="2" t="s">
        <v>886</v>
      </c>
      <c r="Q6" s="2" t="s">
        <v>831</v>
      </c>
      <c r="R6" s="2" t="s">
        <v>887</v>
      </c>
      <c r="S6" s="2" t="s">
        <v>833</v>
      </c>
    </row>
    <row r="7" s="2" customFormat="1" spans="1:19">
      <c r="A7" s="2" t="s">
        <v>208</v>
      </c>
      <c r="B7" s="2" t="s">
        <v>888</v>
      </c>
      <c r="C7" s="2" t="s">
        <v>889</v>
      </c>
      <c r="D7" s="2" t="s">
        <v>890</v>
      </c>
      <c r="E7" s="2" t="s">
        <v>891</v>
      </c>
      <c r="F7" s="2" t="s">
        <v>892</v>
      </c>
      <c r="G7" s="2" t="s">
        <v>893</v>
      </c>
      <c r="H7" s="2" t="s">
        <v>894</v>
      </c>
      <c r="I7" s="2" t="s">
        <v>895</v>
      </c>
      <c r="J7" s="2" t="s">
        <v>896</v>
      </c>
      <c r="K7" s="2" t="s">
        <v>897</v>
      </c>
      <c r="L7" s="2" t="s">
        <v>898</v>
      </c>
      <c r="M7" s="2" t="s">
        <v>899</v>
      </c>
      <c r="N7" s="2" t="s">
        <v>900</v>
      </c>
      <c r="O7" s="2" t="s">
        <v>901</v>
      </c>
      <c r="P7" s="2" t="s">
        <v>902</v>
      </c>
      <c r="Q7" s="2" t="s">
        <v>831</v>
      </c>
      <c r="R7" s="2" t="s">
        <v>903</v>
      </c>
      <c r="S7" s="2" t="s">
        <v>833</v>
      </c>
    </row>
    <row r="8" s="2" customFormat="1" spans="1:19">
      <c r="A8" s="2" t="s">
        <v>208</v>
      </c>
      <c r="B8" s="2" t="s">
        <v>904</v>
      </c>
      <c r="C8" s="2" t="s">
        <v>905</v>
      </c>
      <c r="D8" s="2" t="s">
        <v>906</v>
      </c>
      <c r="E8" s="2" t="s">
        <v>907</v>
      </c>
      <c r="F8" s="2" t="s">
        <v>908</v>
      </c>
      <c r="G8" s="2" t="s">
        <v>909</v>
      </c>
      <c r="H8" s="2" t="s">
        <v>910</v>
      </c>
      <c r="I8" s="2" t="s">
        <v>911</v>
      </c>
      <c r="J8" s="2" t="s">
        <v>912</v>
      </c>
      <c r="K8" s="2" t="s">
        <v>913</v>
      </c>
      <c r="L8" s="2" t="s">
        <v>914</v>
      </c>
      <c r="M8" s="2" t="s">
        <v>915</v>
      </c>
      <c r="N8" s="2" t="s">
        <v>916</v>
      </c>
      <c r="O8" s="2" t="s">
        <v>917</v>
      </c>
      <c r="P8" s="2" t="s">
        <v>918</v>
      </c>
      <c r="Q8" s="2" t="s">
        <v>831</v>
      </c>
      <c r="R8" s="2" t="s">
        <v>742</v>
      </c>
      <c r="S8" s="2" t="s">
        <v>833</v>
      </c>
    </row>
    <row r="9" s="2" customFormat="1" spans="1:19">
      <c r="A9" s="2" t="s">
        <v>208</v>
      </c>
      <c r="B9" s="2" t="s">
        <v>919</v>
      </c>
      <c r="C9" s="2" t="s">
        <v>920</v>
      </c>
      <c r="D9" s="2" t="s">
        <v>921</v>
      </c>
      <c r="E9" s="4" t="s">
        <v>922</v>
      </c>
      <c r="F9" s="2" t="s">
        <v>892</v>
      </c>
      <c r="G9" s="2" t="s">
        <v>923</v>
      </c>
      <c r="H9" s="2" t="s">
        <v>924</v>
      </c>
      <c r="I9" s="2" t="s">
        <v>925</v>
      </c>
      <c r="J9" s="2" t="s">
        <v>926</v>
      </c>
      <c r="K9" s="2" t="s">
        <v>927</v>
      </c>
      <c r="L9" s="2" t="s">
        <v>928</v>
      </c>
      <c r="M9" s="2" t="s">
        <v>929</v>
      </c>
      <c r="N9" s="2" t="s">
        <v>930</v>
      </c>
      <c r="O9" s="2" t="s">
        <v>931</v>
      </c>
      <c r="P9" s="2" t="s">
        <v>932</v>
      </c>
      <c r="Q9" s="2" t="s">
        <v>831</v>
      </c>
      <c r="R9" s="2" t="s">
        <v>832</v>
      </c>
      <c r="S9" s="2" t="s">
        <v>833</v>
      </c>
    </row>
    <row r="10" s="2" customFormat="1" spans="1:19">
      <c r="A10" s="2" t="s">
        <v>290</v>
      </c>
      <c r="B10" s="2" t="s">
        <v>933</v>
      </c>
      <c r="C10" s="2" t="s">
        <v>934</v>
      </c>
      <c r="D10" s="2" t="s">
        <v>935</v>
      </c>
      <c r="E10" s="2" t="s">
        <v>936</v>
      </c>
      <c r="F10" s="2" t="s">
        <v>937</v>
      </c>
      <c r="G10" s="2" t="s">
        <v>938</v>
      </c>
      <c r="H10" s="2" t="s">
        <v>939</v>
      </c>
      <c r="I10" s="2" t="s">
        <v>940</v>
      </c>
      <c r="J10" s="2" t="s">
        <v>941</v>
      </c>
      <c r="K10" s="2" t="s">
        <v>942</v>
      </c>
      <c r="L10" s="2" t="s">
        <v>943</v>
      </c>
      <c r="M10" s="2" t="s">
        <v>944</v>
      </c>
      <c r="N10" s="2" t="s">
        <v>945</v>
      </c>
      <c r="O10" s="2" t="s">
        <v>946</v>
      </c>
      <c r="P10" s="2" t="s">
        <v>947</v>
      </c>
      <c r="Q10" s="2" t="s">
        <v>948</v>
      </c>
      <c r="R10" s="2" t="s">
        <v>742</v>
      </c>
      <c r="S10" s="2" t="s">
        <v>833</v>
      </c>
    </row>
    <row r="11" s="2" customFormat="1" spans="1:19">
      <c r="A11" s="2" t="s">
        <v>290</v>
      </c>
      <c r="B11" s="2" t="s">
        <v>949</v>
      </c>
      <c r="C11" s="2" t="s">
        <v>950</v>
      </c>
      <c r="D11" s="2" t="s">
        <v>951</v>
      </c>
      <c r="E11" s="2" t="s">
        <v>952</v>
      </c>
      <c r="F11" s="2" t="s">
        <v>953</v>
      </c>
      <c r="G11" s="2" t="s">
        <v>954</v>
      </c>
      <c r="H11" s="2" t="s">
        <v>955</v>
      </c>
      <c r="I11" s="2" t="s">
        <v>956</v>
      </c>
      <c r="J11" s="2" t="s">
        <v>957</v>
      </c>
      <c r="K11" s="2" t="s">
        <v>958</v>
      </c>
      <c r="L11" s="2" t="s">
        <v>959</v>
      </c>
      <c r="M11" s="2" t="s">
        <v>960</v>
      </c>
      <c r="N11" s="2" t="s">
        <v>961</v>
      </c>
      <c r="O11" s="2" t="s">
        <v>962</v>
      </c>
      <c r="P11" s="2" t="s">
        <v>963</v>
      </c>
      <c r="Q11" s="2" t="s">
        <v>964</v>
      </c>
      <c r="R11" s="2" t="s">
        <v>759</v>
      </c>
      <c r="S11" s="2" t="s">
        <v>833</v>
      </c>
    </row>
    <row r="12" s="2" customFormat="1" spans="1:19">
      <c r="A12" s="2" t="s">
        <v>77</v>
      </c>
      <c r="B12" s="2" t="s">
        <v>965</v>
      </c>
      <c r="C12" s="2" t="s">
        <v>366</v>
      </c>
      <c r="D12" s="2" t="s">
        <v>367</v>
      </c>
      <c r="E12" s="2" t="s">
        <v>966</v>
      </c>
      <c r="F12" s="2" t="s">
        <v>967</v>
      </c>
      <c r="G12" s="2" t="s">
        <v>968</v>
      </c>
      <c r="H12" s="2" t="s">
        <v>969</v>
      </c>
      <c r="I12" s="2" t="s">
        <v>970</v>
      </c>
      <c r="J12" s="2" t="s">
        <v>971</v>
      </c>
      <c r="K12" s="2" t="s">
        <v>972</v>
      </c>
      <c r="L12" s="2" t="s">
        <v>973</v>
      </c>
      <c r="M12" s="2" t="s">
        <v>974</v>
      </c>
      <c r="N12" s="2" t="s">
        <v>975</v>
      </c>
      <c r="O12" s="2" t="s">
        <v>976</v>
      </c>
      <c r="P12" s="2" t="s">
        <v>977</v>
      </c>
      <c r="Q12" s="2" t="s">
        <v>831</v>
      </c>
      <c r="R12" s="2" t="s">
        <v>978</v>
      </c>
      <c r="S12" s="2" t="s">
        <v>833</v>
      </c>
    </row>
    <row r="13" s="2" customFormat="1" spans="1:19">
      <c r="A13" s="2" t="s">
        <v>290</v>
      </c>
      <c r="B13" s="2" t="s">
        <v>979</v>
      </c>
      <c r="C13" s="2" t="s">
        <v>980</v>
      </c>
      <c r="D13" s="2" t="s">
        <v>981</v>
      </c>
      <c r="E13" s="2" t="s">
        <v>982</v>
      </c>
      <c r="F13" s="2" t="s">
        <v>983</v>
      </c>
      <c r="G13" s="2" t="s">
        <v>984</v>
      </c>
      <c r="H13" s="2" t="s">
        <v>985</v>
      </c>
      <c r="I13" s="2" t="s">
        <v>986</v>
      </c>
      <c r="J13" s="2" t="s">
        <v>987</v>
      </c>
      <c r="K13" s="2" t="s">
        <v>988</v>
      </c>
      <c r="L13" s="2" t="s">
        <v>989</v>
      </c>
      <c r="M13" s="2" t="s">
        <v>990</v>
      </c>
      <c r="N13" s="2" t="s">
        <v>991</v>
      </c>
      <c r="O13" s="2" t="s">
        <v>992</v>
      </c>
      <c r="P13" s="2" t="s">
        <v>993</v>
      </c>
      <c r="Q13" s="2" t="s">
        <v>831</v>
      </c>
      <c r="R13" s="2" t="s">
        <v>759</v>
      </c>
      <c r="S13" s="2" t="s">
        <v>833</v>
      </c>
    </row>
    <row r="14" s="2" customFormat="1" spans="1:19">
      <c r="A14" s="2" t="s">
        <v>290</v>
      </c>
      <c r="B14" s="2" t="s">
        <v>994</v>
      </c>
      <c r="C14" s="2" t="s">
        <v>745</v>
      </c>
      <c r="D14" s="2" t="s">
        <v>746</v>
      </c>
      <c r="E14" s="2" t="s">
        <v>995</v>
      </c>
      <c r="F14" s="2" t="s">
        <v>996</v>
      </c>
      <c r="G14" s="2" t="s">
        <v>997</v>
      </c>
      <c r="H14" s="2" t="s">
        <v>998</v>
      </c>
      <c r="I14" s="2" t="s">
        <v>999</v>
      </c>
      <c r="J14" s="2" t="s">
        <v>1000</v>
      </c>
      <c r="K14" s="2" t="s">
        <v>1001</v>
      </c>
      <c r="L14" s="2" t="s">
        <v>1002</v>
      </c>
      <c r="M14" s="2" t="s">
        <v>1003</v>
      </c>
      <c r="N14" s="2" t="s">
        <v>1004</v>
      </c>
      <c r="O14" s="2" t="s">
        <v>1005</v>
      </c>
      <c r="P14" s="2" t="s">
        <v>1006</v>
      </c>
      <c r="Q14" s="2" t="s">
        <v>831</v>
      </c>
      <c r="R14" s="2" t="s">
        <v>759</v>
      </c>
      <c r="S14" s="2" t="s">
        <v>833</v>
      </c>
    </row>
    <row r="15" s="2" customFormat="1" spans="1:19">
      <c r="A15" s="2" t="s">
        <v>290</v>
      </c>
      <c r="B15" s="2" t="s">
        <v>1007</v>
      </c>
      <c r="C15" s="2" t="s">
        <v>1008</v>
      </c>
      <c r="D15" s="2" t="s">
        <v>1009</v>
      </c>
      <c r="E15" s="2" t="s">
        <v>1010</v>
      </c>
      <c r="F15" s="2" t="s">
        <v>1011</v>
      </c>
      <c r="G15" s="2" t="s">
        <v>1012</v>
      </c>
      <c r="H15" s="2" t="s">
        <v>1013</v>
      </c>
      <c r="I15" s="2" t="s">
        <v>1014</v>
      </c>
      <c r="J15" s="2" t="s">
        <v>1015</v>
      </c>
      <c r="K15" s="2" t="s">
        <v>1016</v>
      </c>
      <c r="L15" s="2" t="s">
        <v>1017</v>
      </c>
      <c r="M15" s="2" t="s">
        <v>1018</v>
      </c>
      <c r="N15" s="2" t="s">
        <v>1019</v>
      </c>
      <c r="O15" s="2" t="s">
        <v>1020</v>
      </c>
      <c r="P15" s="2" t="s">
        <v>1021</v>
      </c>
      <c r="Q15" s="2" t="s">
        <v>831</v>
      </c>
      <c r="R15" s="2" t="s">
        <v>759</v>
      </c>
      <c r="S15" s="2" t="s">
        <v>833</v>
      </c>
    </row>
    <row r="16" s="2" customFormat="1" spans="1:19">
      <c r="A16" s="2" t="s">
        <v>290</v>
      </c>
      <c r="B16" s="2" t="s">
        <v>1022</v>
      </c>
      <c r="C16" s="2" t="s">
        <v>1023</v>
      </c>
      <c r="D16" s="2" t="s">
        <v>1024</v>
      </c>
      <c r="E16" s="2" t="s">
        <v>1025</v>
      </c>
      <c r="F16" s="2" t="s">
        <v>1026</v>
      </c>
      <c r="G16" s="2" t="s">
        <v>1027</v>
      </c>
      <c r="H16" s="2" t="s">
        <v>1028</v>
      </c>
      <c r="I16" s="2" t="s">
        <v>1029</v>
      </c>
      <c r="J16" s="2" t="s">
        <v>1030</v>
      </c>
      <c r="K16" s="2" t="s">
        <v>1031</v>
      </c>
      <c r="L16" s="2" t="s">
        <v>1032</v>
      </c>
      <c r="M16" s="2" t="s">
        <v>1033</v>
      </c>
      <c r="N16" s="2" t="s">
        <v>1034</v>
      </c>
      <c r="O16" s="2" t="s">
        <v>1035</v>
      </c>
      <c r="P16" s="2" t="s">
        <v>1036</v>
      </c>
      <c r="Q16" s="2" t="s">
        <v>831</v>
      </c>
      <c r="R16" s="2" t="s">
        <v>759</v>
      </c>
      <c r="S16" s="2" t="s">
        <v>833</v>
      </c>
    </row>
    <row r="17" s="2" customFormat="1" spans="1:19">
      <c r="A17" s="2" t="s">
        <v>290</v>
      </c>
      <c r="B17" s="2" t="s">
        <v>1037</v>
      </c>
      <c r="C17" s="2" t="s">
        <v>1038</v>
      </c>
      <c r="D17" s="2" t="s">
        <v>1039</v>
      </c>
      <c r="E17" s="2" t="s">
        <v>1040</v>
      </c>
      <c r="F17" s="2" t="s">
        <v>1041</v>
      </c>
      <c r="G17" s="2" t="s">
        <v>1042</v>
      </c>
      <c r="H17" s="2" t="s">
        <v>1043</v>
      </c>
      <c r="I17" s="2" t="s">
        <v>1044</v>
      </c>
      <c r="J17" s="2" t="s">
        <v>1045</v>
      </c>
      <c r="K17" s="2" t="s">
        <v>1046</v>
      </c>
      <c r="L17" s="2" t="s">
        <v>1047</v>
      </c>
      <c r="M17" s="2" t="s">
        <v>1048</v>
      </c>
      <c r="N17" s="2" t="s">
        <v>1049</v>
      </c>
      <c r="O17" s="2" t="s">
        <v>1050</v>
      </c>
      <c r="P17" s="2" t="s">
        <v>1051</v>
      </c>
      <c r="Q17" s="2" t="s">
        <v>831</v>
      </c>
      <c r="R17" s="2" t="s">
        <v>759</v>
      </c>
      <c r="S17" s="2" t="s">
        <v>833</v>
      </c>
    </row>
    <row r="18" s="2" customFormat="1" spans="1:19">
      <c r="A18" s="2" t="s">
        <v>460</v>
      </c>
      <c r="B18" s="2" t="s">
        <v>1052</v>
      </c>
      <c r="C18" s="2" t="s">
        <v>462</v>
      </c>
      <c r="D18" s="2" t="s">
        <v>463</v>
      </c>
      <c r="E18" s="2" t="s">
        <v>1053</v>
      </c>
      <c r="F18" s="2" t="s">
        <v>1054</v>
      </c>
      <c r="G18" s="2" t="s">
        <v>1055</v>
      </c>
      <c r="H18" s="2" t="s">
        <v>1056</v>
      </c>
      <c r="I18" s="2" t="s">
        <v>1057</v>
      </c>
      <c r="J18" s="2" t="s">
        <v>1058</v>
      </c>
      <c r="K18" s="2" t="s">
        <v>1059</v>
      </c>
      <c r="L18" s="2" t="s">
        <v>1060</v>
      </c>
      <c r="M18" s="2" t="s">
        <v>1061</v>
      </c>
      <c r="N18" s="2" t="s">
        <v>1049</v>
      </c>
      <c r="O18" s="2" t="s">
        <v>1062</v>
      </c>
      <c r="P18" s="2" t="s">
        <v>1063</v>
      </c>
      <c r="Q18" s="2" t="s">
        <v>1064</v>
      </c>
      <c r="R18" s="2" t="s">
        <v>1065</v>
      </c>
      <c r="S18" s="2" t="s">
        <v>833</v>
      </c>
    </row>
    <row r="19" s="2" customFormat="1" spans="1:19">
      <c r="A19" s="2" t="s">
        <v>100</v>
      </c>
      <c r="B19" s="2" t="s">
        <v>1066</v>
      </c>
      <c r="C19" s="2" t="s">
        <v>778</v>
      </c>
      <c r="D19" s="2" t="s">
        <v>779</v>
      </c>
      <c r="E19" s="2" t="s">
        <v>1067</v>
      </c>
      <c r="F19" s="2" t="s">
        <v>781</v>
      </c>
      <c r="G19" s="2" t="s">
        <v>782</v>
      </c>
      <c r="H19" s="2" t="s">
        <v>784</v>
      </c>
      <c r="I19" s="2" t="s">
        <v>785</v>
      </c>
      <c r="J19" s="2" t="s">
        <v>786</v>
      </c>
      <c r="K19" s="2" t="s">
        <v>788</v>
      </c>
      <c r="L19" s="2" t="s">
        <v>789</v>
      </c>
      <c r="M19" s="2" t="s">
        <v>1068</v>
      </c>
      <c r="N19" s="2" t="s">
        <v>791</v>
      </c>
      <c r="O19" s="2" t="s">
        <v>1069</v>
      </c>
      <c r="P19" s="2" t="s">
        <v>1070</v>
      </c>
      <c r="Q19" s="2" t="s">
        <v>831</v>
      </c>
      <c r="R19" s="2" t="s">
        <v>100</v>
      </c>
      <c r="S19" s="2" t="s">
        <v>833</v>
      </c>
    </row>
    <row r="20" s="2" customFormat="1" spans="1:19">
      <c r="A20" s="2" t="s">
        <v>290</v>
      </c>
      <c r="B20" s="2" t="s">
        <v>1071</v>
      </c>
      <c r="C20" s="2" t="s">
        <v>1072</v>
      </c>
      <c r="D20" s="2" t="s">
        <v>1073</v>
      </c>
      <c r="E20" s="2" t="s">
        <v>1074</v>
      </c>
      <c r="F20" s="2" t="s">
        <v>1075</v>
      </c>
      <c r="G20" s="2" t="s">
        <v>1076</v>
      </c>
      <c r="H20" s="2" t="s">
        <v>1077</v>
      </c>
      <c r="I20" s="2" t="s">
        <v>1078</v>
      </c>
      <c r="J20" s="2" t="s">
        <v>1079</v>
      </c>
      <c r="K20" s="2" t="s">
        <v>1080</v>
      </c>
      <c r="L20" s="2" t="s">
        <v>1081</v>
      </c>
      <c r="M20" s="2" t="s">
        <v>1082</v>
      </c>
      <c r="N20" s="2" t="s">
        <v>1083</v>
      </c>
      <c r="O20" s="2" t="s">
        <v>1084</v>
      </c>
      <c r="P20" s="2" t="s">
        <v>1085</v>
      </c>
      <c r="Q20" s="2" t="s">
        <v>831</v>
      </c>
      <c r="R20" s="2" t="s">
        <v>1086</v>
      </c>
      <c r="S20" s="2" t="s">
        <v>833</v>
      </c>
    </row>
    <row r="21" s="2" customFormat="1" spans="1:19">
      <c r="A21" s="2" t="s">
        <v>1087</v>
      </c>
      <c r="B21" s="2" t="s">
        <v>1088</v>
      </c>
      <c r="C21" s="2" t="s">
        <v>1089</v>
      </c>
      <c r="D21" s="2" t="s">
        <v>1090</v>
      </c>
      <c r="E21" s="2" t="s">
        <v>1091</v>
      </c>
      <c r="F21" s="2" t="s">
        <v>765</v>
      </c>
      <c r="G21" s="2" t="s">
        <v>1092</v>
      </c>
      <c r="H21" s="2" t="s">
        <v>1093</v>
      </c>
      <c r="I21" s="2" t="s">
        <v>1094</v>
      </c>
      <c r="J21" s="2" t="s">
        <v>1095</v>
      </c>
      <c r="K21" s="2" t="s">
        <v>1096</v>
      </c>
      <c r="L21" s="2" t="s">
        <v>1097</v>
      </c>
      <c r="M21" s="2" t="s">
        <v>1098</v>
      </c>
      <c r="N21" s="2" t="s">
        <v>1099</v>
      </c>
      <c r="O21" s="2" t="s">
        <v>1100</v>
      </c>
      <c r="P21" s="2" t="s">
        <v>1101</v>
      </c>
      <c r="Q21" s="2" t="s">
        <v>831</v>
      </c>
      <c r="R21" s="2" t="s">
        <v>100</v>
      </c>
      <c r="S21" s="2" t="s">
        <v>1102</v>
      </c>
    </row>
    <row r="22" s="2" customFormat="1" spans="1:19">
      <c r="A22" s="2" t="s">
        <v>1087</v>
      </c>
      <c r="B22" s="2" t="s">
        <v>1103</v>
      </c>
      <c r="C22" s="2" t="s">
        <v>1104</v>
      </c>
      <c r="D22" s="2" t="s">
        <v>1105</v>
      </c>
      <c r="E22" s="2" t="s">
        <v>1106</v>
      </c>
      <c r="F22" s="2" t="s">
        <v>765</v>
      </c>
      <c r="G22" s="2" t="s">
        <v>1107</v>
      </c>
      <c r="H22" s="2" t="s">
        <v>1108</v>
      </c>
      <c r="I22" s="2" t="s">
        <v>1109</v>
      </c>
      <c r="J22" s="2" t="s">
        <v>1110</v>
      </c>
      <c r="K22" s="2" t="s">
        <v>1111</v>
      </c>
      <c r="L22" s="2" t="s">
        <v>1112</v>
      </c>
      <c r="M22" s="2" t="s">
        <v>1113</v>
      </c>
      <c r="N22" s="2" t="s">
        <v>1114</v>
      </c>
      <c r="O22" s="2" t="s">
        <v>1115</v>
      </c>
      <c r="P22" s="2" t="s">
        <v>1116</v>
      </c>
      <c r="Q22" s="2" t="s">
        <v>1117</v>
      </c>
      <c r="R22" s="2" t="s">
        <v>100</v>
      </c>
      <c r="S22" s="2" t="s">
        <v>1102</v>
      </c>
    </row>
    <row r="23" s="2" customFormat="1" spans="1:19">
      <c r="A23" s="2" t="s">
        <v>1118</v>
      </c>
      <c r="B23" s="2" t="s">
        <v>1119</v>
      </c>
      <c r="C23" s="2" t="s">
        <v>1120</v>
      </c>
      <c r="D23" s="2" t="s">
        <v>1121</v>
      </c>
      <c r="E23" s="2" t="s">
        <v>1122</v>
      </c>
      <c r="F23" s="2" t="s">
        <v>1123</v>
      </c>
      <c r="G23" s="2" t="s">
        <v>1124</v>
      </c>
      <c r="H23" s="2" t="s">
        <v>1125</v>
      </c>
      <c r="I23" s="2" t="s">
        <v>1126</v>
      </c>
      <c r="J23" s="2" t="s">
        <v>1127</v>
      </c>
      <c r="K23" s="2" t="s">
        <v>1128</v>
      </c>
      <c r="L23" s="2" t="s">
        <v>1129</v>
      </c>
      <c r="M23" s="2" t="s">
        <v>1130</v>
      </c>
      <c r="N23" s="2" t="s">
        <v>1131</v>
      </c>
      <c r="O23" s="2" t="s">
        <v>1132</v>
      </c>
      <c r="P23" s="2" t="s">
        <v>1133</v>
      </c>
      <c r="Q23" s="2" t="s">
        <v>831</v>
      </c>
      <c r="R23" s="2" t="s">
        <v>903</v>
      </c>
      <c r="S23" s="2" t="s">
        <v>1102</v>
      </c>
    </row>
    <row r="24" s="2" customFormat="1" spans="1:19">
      <c r="A24" s="2" t="s">
        <v>100</v>
      </c>
      <c r="B24" s="2" t="s">
        <v>1134</v>
      </c>
      <c r="C24" s="2" t="s">
        <v>1135</v>
      </c>
      <c r="D24" s="2" t="s">
        <v>1136</v>
      </c>
      <c r="E24" s="2" t="s">
        <v>1137</v>
      </c>
      <c r="F24" s="2" t="s">
        <v>1123</v>
      </c>
      <c r="G24" s="2" t="s">
        <v>1138</v>
      </c>
      <c r="H24" s="2" t="s">
        <v>1139</v>
      </c>
      <c r="I24" s="2" t="s">
        <v>1140</v>
      </c>
      <c r="J24" s="2" t="s">
        <v>1141</v>
      </c>
      <c r="K24" s="2" t="s">
        <v>1142</v>
      </c>
      <c r="L24" s="2" t="s">
        <v>1143</v>
      </c>
      <c r="M24" s="2" t="s">
        <v>1144</v>
      </c>
      <c r="N24" s="2" t="s">
        <v>1145</v>
      </c>
      <c r="O24" s="2" t="s">
        <v>1146</v>
      </c>
      <c r="P24" s="2" t="s">
        <v>752</v>
      </c>
      <c r="Q24" s="2" t="s">
        <v>831</v>
      </c>
      <c r="R24" s="2" t="s">
        <v>100</v>
      </c>
      <c r="S24" s="2" t="s">
        <v>1102</v>
      </c>
    </row>
    <row r="25" s="2" customFormat="1" spans="1:19">
      <c r="A25" s="2" t="s">
        <v>208</v>
      </c>
      <c r="B25" s="2" t="s">
        <v>1147</v>
      </c>
      <c r="C25" s="2" t="s">
        <v>1148</v>
      </c>
      <c r="D25" s="2" t="s">
        <v>1149</v>
      </c>
      <c r="E25" s="2" t="s">
        <v>1150</v>
      </c>
      <c r="F25" s="2" t="s">
        <v>1151</v>
      </c>
      <c r="G25" s="2" t="s">
        <v>1152</v>
      </c>
      <c r="H25" s="2" t="s">
        <v>1153</v>
      </c>
      <c r="I25" s="2" t="s">
        <v>1154</v>
      </c>
      <c r="J25" s="2" t="s">
        <v>1155</v>
      </c>
      <c r="K25" s="2" t="s">
        <v>1156</v>
      </c>
      <c r="L25" s="2" t="s">
        <v>1157</v>
      </c>
      <c r="M25" s="2" t="s">
        <v>1158</v>
      </c>
      <c r="N25" s="2" t="s">
        <v>953</v>
      </c>
      <c r="O25" s="2" t="s">
        <v>1159</v>
      </c>
      <c r="P25" s="2" t="s">
        <v>1160</v>
      </c>
      <c r="Q25" s="2" t="s">
        <v>831</v>
      </c>
      <c r="R25" s="2" t="s">
        <v>903</v>
      </c>
      <c r="S25" s="2" t="s">
        <v>1102</v>
      </c>
    </row>
    <row r="26" s="2" customFormat="1" spans="1:19">
      <c r="A26" s="2" t="s">
        <v>208</v>
      </c>
      <c r="B26" s="2" t="s">
        <v>888</v>
      </c>
      <c r="C26" s="2" t="s">
        <v>1161</v>
      </c>
      <c r="D26" s="2" t="s">
        <v>1162</v>
      </c>
      <c r="E26" s="2" t="s">
        <v>1163</v>
      </c>
      <c r="F26" s="2" t="s">
        <v>1164</v>
      </c>
      <c r="G26" s="2" t="s">
        <v>1165</v>
      </c>
      <c r="H26" s="2" t="s">
        <v>1166</v>
      </c>
      <c r="I26" s="2" t="s">
        <v>1167</v>
      </c>
      <c r="J26" s="2" t="s">
        <v>1168</v>
      </c>
      <c r="K26" s="2" t="s">
        <v>1169</v>
      </c>
      <c r="L26" s="2" t="s">
        <v>1170</v>
      </c>
      <c r="M26" s="2" t="s">
        <v>1171</v>
      </c>
      <c r="N26" s="2" t="s">
        <v>1172</v>
      </c>
      <c r="O26" s="2" t="s">
        <v>1173</v>
      </c>
      <c r="P26" s="2" t="s">
        <v>911</v>
      </c>
      <c r="Q26" s="2" t="s">
        <v>831</v>
      </c>
      <c r="R26" s="2" t="s">
        <v>903</v>
      </c>
      <c r="S26" s="2" t="s">
        <v>1102</v>
      </c>
    </row>
    <row r="27" s="2" customFormat="1" spans="1:19">
      <c r="A27" s="2" t="s">
        <v>208</v>
      </c>
      <c r="B27" s="2" t="s">
        <v>1174</v>
      </c>
      <c r="C27" s="2" t="s">
        <v>1175</v>
      </c>
      <c r="D27" s="2" t="s">
        <v>1176</v>
      </c>
      <c r="E27" s="2" t="s">
        <v>1177</v>
      </c>
      <c r="F27" s="2" t="s">
        <v>908</v>
      </c>
      <c r="G27" s="2" t="s">
        <v>1178</v>
      </c>
      <c r="H27" s="2" t="s">
        <v>1179</v>
      </c>
      <c r="I27" s="2" t="s">
        <v>1180</v>
      </c>
      <c r="J27" s="2" t="s">
        <v>1181</v>
      </c>
      <c r="K27" s="2" t="s">
        <v>1182</v>
      </c>
      <c r="L27" s="2" t="s">
        <v>1183</v>
      </c>
      <c r="M27" s="2" t="s">
        <v>1184</v>
      </c>
      <c r="N27" s="2" t="s">
        <v>1185</v>
      </c>
      <c r="O27" s="2" t="s">
        <v>1186</v>
      </c>
      <c r="P27" s="2" t="s">
        <v>1187</v>
      </c>
      <c r="Q27" s="2" t="s">
        <v>831</v>
      </c>
      <c r="R27" s="2" t="s">
        <v>742</v>
      </c>
      <c r="S27" s="2" t="s">
        <v>1102</v>
      </c>
    </row>
    <row r="28" s="2" customFormat="1" spans="1:19">
      <c r="A28" s="2" t="s">
        <v>290</v>
      </c>
      <c r="B28" s="2" t="s">
        <v>1188</v>
      </c>
      <c r="C28" s="2" t="s">
        <v>292</v>
      </c>
      <c r="D28" s="2" t="s">
        <v>293</v>
      </c>
      <c r="E28" s="2" t="s">
        <v>1189</v>
      </c>
      <c r="F28" s="2" t="s">
        <v>1190</v>
      </c>
      <c r="G28" s="2" t="s">
        <v>1191</v>
      </c>
      <c r="H28" s="2" t="s">
        <v>1192</v>
      </c>
      <c r="I28" s="2" t="s">
        <v>1193</v>
      </c>
      <c r="J28" s="2" t="s">
        <v>1194</v>
      </c>
      <c r="K28" s="2" t="s">
        <v>1195</v>
      </c>
      <c r="L28" s="2" t="s">
        <v>1196</v>
      </c>
      <c r="M28" s="2" t="s">
        <v>1197</v>
      </c>
      <c r="N28" s="2" t="s">
        <v>1198</v>
      </c>
      <c r="O28" s="2" t="s">
        <v>1199</v>
      </c>
      <c r="P28" s="2" t="s">
        <v>1200</v>
      </c>
      <c r="Q28" s="2" t="s">
        <v>831</v>
      </c>
      <c r="R28" s="2" t="s">
        <v>759</v>
      </c>
      <c r="S28" s="2" t="s">
        <v>1102</v>
      </c>
    </row>
    <row r="29" s="2" customFormat="1" spans="1:19">
      <c r="A29" s="2" t="s">
        <v>1201</v>
      </c>
      <c r="B29" s="2" t="s">
        <v>1202</v>
      </c>
      <c r="C29" s="2" t="s">
        <v>1203</v>
      </c>
      <c r="D29" s="2" t="s">
        <v>1204</v>
      </c>
      <c r="E29" s="2" t="s">
        <v>1205</v>
      </c>
      <c r="F29" s="2" t="s">
        <v>1206</v>
      </c>
      <c r="G29" s="2" t="s">
        <v>1207</v>
      </c>
      <c r="H29" s="2" t="s">
        <v>1208</v>
      </c>
      <c r="I29" s="2" t="s">
        <v>1209</v>
      </c>
      <c r="J29" s="2" t="s">
        <v>1210</v>
      </c>
      <c r="K29" s="2" t="s">
        <v>1211</v>
      </c>
      <c r="L29" s="2" t="s">
        <v>1212</v>
      </c>
      <c r="M29" s="2" t="s">
        <v>1213</v>
      </c>
      <c r="N29" s="2" t="s">
        <v>1214</v>
      </c>
      <c r="O29" s="2" t="s">
        <v>1215</v>
      </c>
      <c r="P29" s="2" t="s">
        <v>1216</v>
      </c>
      <c r="Q29" s="2" t="s">
        <v>831</v>
      </c>
      <c r="R29" s="2" t="s">
        <v>832</v>
      </c>
      <c r="S29" s="2" t="s">
        <v>1102</v>
      </c>
    </row>
    <row r="30" s="2" customFormat="1" spans="1:19">
      <c r="A30" s="2" t="s">
        <v>290</v>
      </c>
      <c r="B30" s="2" t="s">
        <v>1217</v>
      </c>
      <c r="C30" s="2" t="s">
        <v>382</v>
      </c>
      <c r="D30" s="2" t="s">
        <v>383</v>
      </c>
      <c r="E30" s="2" t="s">
        <v>1218</v>
      </c>
      <c r="F30" s="2" t="s">
        <v>1219</v>
      </c>
      <c r="G30" s="2" t="s">
        <v>1220</v>
      </c>
      <c r="H30" s="2" t="s">
        <v>1221</v>
      </c>
      <c r="I30" s="2" t="s">
        <v>1222</v>
      </c>
      <c r="J30" s="2" t="s">
        <v>1223</v>
      </c>
      <c r="K30" s="2" t="s">
        <v>1224</v>
      </c>
      <c r="L30" s="2" t="s">
        <v>1225</v>
      </c>
      <c r="M30" s="2" t="s">
        <v>1226</v>
      </c>
      <c r="N30" s="2" t="s">
        <v>1227</v>
      </c>
      <c r="O30" s="2" t="s">
        <v>1228</v>
      </c>
      <c r="P30" s="2" t="s">
        <v>1229</v>
      </c>
      <c r="Q30" s="2" t="s">
        <v>831</v>
      </c>
      <c r="R30" s="2" t="s">
        <v>759</v>
      </c>
      <c r="S30" s="2" t="s">
        <v>1102</v>
      </c>
    </row>
    <row r="31" s="2" customFormat="1" spans="1:19">
      <c r="A31" s="2" t="s">
        <v>290</v>
      </c>
      <c r="B31" s="2" t="s">
        <v>1230</v>
      </c>
      <c r="C31" s="2" t="s">
        <v>1231</v>
      </c>
      <c r="D31" s="2" t="s">
        <v>1232</v>
      </c>
      <c r="E31" s="2" t="s">
        <v>1233</v>
      </c>
      <c r="F31" s="2" t="s">
        <v>655</v>
      </c>
      <c r="G31" s="2" t="s">
        <v>1234</v>
      </c>
      <c r="H31" s="2" t="s">
        <v>1235</v>
      </c>
      <c r="I31" s="2" t="s">
        <v>1236</v>
      </c>
      <c r="J31" s="2" t="s">
        <v>1237</v>
      </c>
      <c r="K31" s="2" t="s">
        <v>1238</v>
      </c>
      <c r="L31" s="2" t="s">
        <v>1239</v>
      </c>
      <c r="M31" s="2" t="s">
        <v>1240</v>
      </c>
      <c r="N31" s="2" t="s">
        <v>1241</v>
      </c>
      <c r="O31" s="2" t="s">
        <v>1242</v>
      </c>
      <c r="P31" s="2" t="s">
        <v>1243</v>
      </c>
      <c r="Q31" s="2" t="s">
        <v>1244</v>
      </c>
      <c r="R31" s="2" t="s">
        <v>759</v>
      </c>
      <c r="S31" s="2" t="s">
        <v>1102</v>
      </c>
    </row>
    <row r="32" s="2" customFormat="1" spans="1:19">
      <c r="A32" s="2" t="s">
        <v>290</v>
      </c>
      <c r="B32" s="2" t="s">
        <v>1071</v>
      </c>
      <c r="C32" s="2" t="s">
        <v>1245</v>
      </c>
      <c r="D32" s="2" t="s">
        <v>1246</v>
      </c>
      <c r="E32" s="2" t="s">
        <v>1247</v>
      </c>
      <c r="F32" s="2" t="s">
        <v>1248</v>
      </c>
      <c r="G32" s="2" t="s">
        <v>1249</v>
      </c>
      <c r="H32" s="2" t="s">
        <v>1250</v>
      </c>
      <c r="I32" s="2" t="s">
        <v>1251</v>
      </c>
      <c r="J32" s="2" t="s">
        <v>1252</v>
      </c>
      <c r="K32" s="2" t="s">
        <v>1253</v>
      </c>
      <c r="L32" s="2" t="s">
        <v>1254</v>
      </c>
      <c r="M32" s="2" t="s">
        <v>1255</v>
      </c>
      <c r="N32" s="2" t="s">
        <v>1256</v>
      </c>
      <c r="O32" s="2" t="s">
        <v>1257</v>
      </c>
      <c r="P32" s="2" t="s">
        <v>1258</v>
      </c>
      <c r="Q32" s="2" t="s">
        <v>1259</v>
      </c>
      <c r="R32" s="2" t="s">
        <v>759</v>
      </c>
      <c r="S32" s="2" t="s">
        <v>1102</v>
      </c>
    </row>
    <row r="33" s="2" customFormat="1" spans="1:19">
      <c r="A33" s="2" t="s">
        <v>290</v>
      </c>
      <c r="B33" s="2" t="s">
        <v>1260</v>
      </c>
      <c r="C33" s="2" t="s">
        <v>1261</v>
      </c>
      <c r="D33" s="2" t="s">
        <v>1262</v>
      </c>
      <c r="E33" s="2" t="s">
        <v>1263</v>
      </c>
      <c r="F33" s="2" t="s">
        <v>1264</v>
      </c>
      <c r="G33" s="2" t="s">
        <v>1265</v>
      </c>
      <c r="H33" s="2" t="s">
        <v>1266</v>
      </c>
      <c r="I33" s="2" t="s">
        <v>1267</v>
      </c>
      <c r="J33" s="2" t="s">
        <v>1268</v>
      </c>
      <c r="K33" s="2" t="s">
        <v>1269</v>
      </c>
      <c r="L33" s="2" t="s">
        <v>1270</v>
      </c>
      <c r="M33" s="2" t="s">
        <v>1271</v>
      </c>
      <c r="N33" s="2" t="s">
        <v>1272</v>
      </c>
      <c r="O33" s="2" t="s">
        <v>1273</v>
      </c>
      <c r="P33" s="2" t="s">
        <v>1274</v>
      </c>
      <c r="Q33" s="2" t="s">
        <v>1275</v>
      </c>
      <c r="R33" s="2" t="s">
        <v>759</v>
      </c>
      <c r="S33" s="2" t="s">
        <v>1102</v>
      </c>
    </row>
    <row r="34" s="2" customFormat="1" spans="1:19">
      <c r="A34" s="2" t="s">
        <v>290</v>
      </c>
      <c r="B34" s="2" t="s">
        <v>1276</v>
      </c>
      <c r="C34" s="2" t="s">
        <v>1277</v>
      </c>
      <c r="D34" s="2" t="s">
        <v>1278</v>
      </c>
      <c r="E34" s="2" t="s">
        <v>1279</v>
      </c>
      <c r="F34" s="2" t="s">
        <v>1280</v>
      </c>
      <c r="G34" s="2" t="s">
        <v>1281</v>
      </c>
      <c r="H34" s="2" t="s">
        <v>1282</v>
      </c>
      <c r="I34" s="2" t="s">
        <v>1283</v>
      </c>
      <c r="J34" s="2" t="s">
        <v>1284</v>
      </c>
      <c r="K34" s="2" t="s">
        <v>1285</v>
      </c>
      <c r="L34" s="2" t="s">
        <v>1286</v>
      </c>
      <c r="M34" s="2" t="s">
        <v>1287</v>
      </c>
      <c r="N34" s="2" t="s">
        <v>1288</v>
      </c>
      <c r="O34" s="2" t="s">
        <v>1289</v>
      </c>
      <c r="P34" s="2" t="s">
        <v>1290</v>
      </c>
      <c r="Q34" s="2" t="s">
        <v>831</v>
      </c>
      <c r="R34" s="2" t="s">
        <v>759</v>
      </c>
      <c r="S34" s="2" t="s">
        <v>1102</v>
      </c>
    </row>
    <row r="35" s="2" customFormat="1" spans="1:19">
      <c r="A35" s="2" t="s">
        <v>290</v>
      </c>
      <c r="B35" s="2" t="s">
        <v>1291</v>
      </c>
      <c r="C35" s="2" t="s">
        <v>1292</v>
      </c>
      <c r="D35" s="2" t="s">
        <v>1293</v>
      </c>
      <c r="E35" s="2" t="s">
        <v>1294</v>
      </c>
      <c r="F35" s="2" t="s">
        <v>122</v>
      </c>
      <c r="G35" s="2" t="s">
        <v>1295</v>
      </c>
      <c r="H35" s="2" t="s">
        <v>1296</v>
      </c>
      <c r="I35" s="2" t="s">
        <v>1297</v>
      </c>
      <c r="J35" s="2" t="s">
        <v>1298</v>
      </c>
      <c r="K35" s="2" t="s">
        <v>1299</v>
      </c>
      <c r="L35" s="2" t="s">
        <v>1300</v>
      </c>
      <c r="M35" s="2" t="s">
        <v>1301</v>
      </c>
      <c r="N35" s="2" t="s">
        <v>1302</v>
      </c>
      <c r="O35" s="2" t="s">
        <v>1303</v>
      </c>
      <c r="P35" s="2" t="s">
        <v>1304</v>
      </c>
      <c r="Q35" s="2" t="s">
        <v>831</v>
      </c>
      <c r="R35" s="2" t="s">
        <v>759</v>
      </c>
      <c r="S35" s="2" t="s">
        <v>1102</v>
      </c>
    </row>
    <row r="36" s="2" customFormat="1" spans="1:19">
      <c r="A36" s="2" t="s">
        <v>290</v>
      </c>
      <c r="B36" s="2" t="s">
        <v>1305</v>
      </c>
      <c r="C36" s="2" t="s">
        <v>480</v>
      </c>
      <c r="D36" s="2" t="s">
        <v>481</v>
      </c>
      <c r="E36" s="2" t="s">
        <v>1306</v>
      </c>
      <c r="F36" s="2" t="s">
        <v>453</v>
      </c>
      <c r="G36" s="2" t="s">
        <v>1307</v>
      </c>
      <c r="H36" s="2" t="s">
        <v>1308</v>
      </c>
      <c r="I36" s="2" t="s">
        <v>1309</v>
      </c>
      <c r="J36" s="2" t="s">
        <v>1310</v>
      </c>
      <c r="K36" s="2" t="s">
        <v>1311</v>
      </c>
      <c r="L36" s="2" t="s">
        <v>1312</v>
      </c>
      <c r="M36" s="2" t="s">
        <v>1313</v>
      </c>
      <c r="N36" s="2" t="s">
        <v>1314</v>
      </c>
      <c r="O36" s="2" t="s">
        <v>1315</v>
      </c>
      <c r="P36" s="2" t="s">
        <v>1316</v>
      </c>
      <c r="Q36" s="2" t="s">
        <v>1317</v>
      </c>
      <c r="R36" s="2" t="s">
        <v>759</v>
      </c>
      <c r="S36" s="2" t="s">
        <v>1102</v>
      </c>
    </row>
    <row r="37" s="2" customFormat="1" spans="1:19">
      <c r="A37" s="2" t="s">
        <v>1318</v>
      </c>
      <c r="B37" s="2" t="s">
        <v>1319</v>
      </c>
      <c r="C37" s="2" t="s">
        <v>1320</v>
      </c>
      <c r="D37" s="2" t="s">
        <v>1321</v>
      </c>
      <c r="E37" s="2" t="s">
        <v>1322</v>
      </c>
      <c r="F37" s="2" t="s">
        <v>1323</v>
      </c>
      <c r="G37" s="2" t="s">
        <v>1324</v>
      </c>
      <c r="H37" s="2" t="s">
        <v>856</v>
      </c>
      <c r="I37" s="2" t="s">
        <v>1325</v>
      </c>
      <c r="J37" s="2" t="s">
        <v>1326</v>
      </c>
      <c r="K37" s="2" t="s">
        <v>1327</v>
      </c>
      <c r="L37" s="2" t="s">
        <v>1328</v>
      </c>
      <c r="M37" s="2" t="s">
        <v>1329</v>
      </c>
      <c r="N37" s="2" t="s">
        <v>1330</v>
      </c>
      <c r="O37" s="2" t="s">
        <v>1331</v>
      </c>
      <c r="P37" s="2" t="s">
        <v>1332</v>
      </c>
      <c r="Q37" s="2" t="s">
        <v>831</v>
      </c>
      <c r="R37" s="2" t="s">
        <v>759</v>
      </c>
      <c r="S37" s="2" t="s">
        <v>1102</v>
      </c>
    </row>
    <row r="38" s="2" customFormat="1" spans="1:19">
      <c r="A38" s="2" t="s">
        <v>14</v>
      </c>
      <c r="B38" s="2" t="s">
        <v>1333</v>
      </c>
      <c r="C38" s="2" t="s">
        <v>1334</v>
      </c>
      <c r="D38" s="2" t="s">
        <v>1335</v>
      </c>
      <c r="E38" s="2" t="s">
        <v>1336</v>
      </c>
      <c r="F38" s="2" t="s">
        <v>1337</v>
      </c>
      <c r="G38" s="2" t="s">
        <v>1338</v>
      </c>
      <c r="H38" s="2" t="s">
        <v>1339</v>
      </c>
      <c r="I38" s="2" t="s">
        <v>1340</v>
      </c>
      <c r="J38" s="2" t="s">
        <v>1341</v>
      </c>
      <c r="K38" s="2" t="s">
        <v>1342</v>
      </c>
      <c r="L38" s="2" t="s">
        <v>1343</v>
      </c>
      <c r="M38" s="2" t="s">
        <v>1344</v>
      </c>
      <c r="N38" s="2" t="s">
        <v>828</v>
      </c>
      <c r="O38" s="2" t="s">
        <v>1345</v>
      </c>
      <c r="P38" s="2" t="s">
        <v>1346</v>
      </c>
      <c r="Q38" s="2" t="s">
        <v>831</v>
      </c>
      <c r="R38" s="2" t="s">
        <v>1347</v>
      </c>
      <c r="S38" s="2" t="s">
        <v>1102</v>
      </c>
    </row>
    <row r="39" s="2" customFormat="1" spans="1:19">
      <c r="A39" s="2" t="s">
        <v>14</v>
      </c>
      <c r="B39" s="2" t="s">
        <v>1348</v>
      </c>
      <c r="C39" s="2" t="s">
        <v>1349</v>
      </c>
      <c r="D39" s="2" t="s">
        <v>1350</v>
      </c>
      <c r="E39" s="2" t="s">
        <v>1351</v>
      </c>
      <c r="F39" s="2" t="s">
        <v>1352</v>
      </c>
      <c r="G39" s="2" t="s">
        <v>1353</v>
      </c>
      <c r="H39" s="2" t="s">
        <v>1354</v>
      </c>
      <c r="I39" s="2" t="s">
        <v>1355</v>
      </c>
      <c r="J39" s="2" t="s">
        <v>1356</v>
      </c>
      <c r="K39" s="2" t="s">
        <v>1357</v>
      </c>
      <c r="L39" s="2" t="s">
        <v>1358</v>
      </c>
      <c r="M39" s="2" t="s">
        <v>1359</v>
      </c>
      <c r="N39" s="2" t="s">
        <v>1360</v>
      </c>
      <c r="O39" s="2" t="s">
        <v>1361</v>
      </c>
      <c r="P39" s="2" t="s">
        <v>1362</v>
      </c>
      <c r="Q39" s="2" t="s">
        <v>831</v>
      </c>
      <c r="R39" s="2" t="s">
        <v>832</v>
      </c>
      <c r="S39" s="2" t="s">
        <v>1102</v>
      </c>
    </row>
    <row r="40" s="2" customFormat="1" spans="1:19">
      <c r="A40" s="2" t="s">
        <v>290</v>
      </c>
      <c r="B40" s="2" t="s">
        <v>1363</v>
      </c>
      <c r="C40" s="2" t="s">
        <v>1364</v>
      </c>
      <c r="D40" s="2" t="s">
        <v>1365</v>
      </c>
      <c r="E40" s="2" t="s">
        <v>1366</v>
      </c>
      <c r="F40" s="2" t="s">
        <v>1367</v>
      </c>
      <c r="G40" s="2" t="s">
        <v>1368</v>
      </c>
      <c r="H40" s="2" t="s">
        <v>1369</v>
      </c>
      <c r="I40" s="2" t="s">
        <v>1370</v>
      </c>
      <c r="J40" s="2" t="s">
        <v>1371</v>
      </c>
      <c r="K40" s="2" t="s">
        <v>1372</v>
      </c>
      <c r="L40" s="2" t="s">
        <v>1373</v>
      </c>
      <c r="M40" s="2" t="s">
        <v>1374</v>
      </c>
      <c r="N40" s="2" t="s">
        <v>1375</v>
      </c>
      <c r="O40" s="2" t="s">
        <v>1376</v>
      </c>
      <c r="P40" s="2" t="s">
        <v>1377</v>
      </c>
      <c r="Q40" s="2" t="s">
        <v>831</v>
      </c>
      <c r="R40" s="2" t="s">
        <v>1086</v>
      </c>
      <c r="S40" s="2" t="s">
        <v>1102</v>
      </c>
    </row>
    <row r="41" s="2" customFormat="1" spans="1:19">
      <c r="A41" s="2" t="s">
        <v>14</v>
      </c>
      <c r="B41" s="2" t="s">
        <v>1378</v>
      </c>
      <c r="C41" s="2" t="s">
        <v>1379</v>
      </c>
      <c r="D41" s="2" t="s">
        <v>1380</v>
      </c>
      <c r="E41" s="2" t="s">
        <v>1381</v>
      </c>
      <c r="F41" s="2" t="s">
        <v>1382</v>
      </c>
      <c r="G41" s="2" t="s">
        <v>1383</v>
      </c>
      <c r="H41" s="2" t="s">
        <v>1384</v>
      </c>
      <c r="I41" s="2" t="s">
        <v>1385</v>
      </c>
      <c r="J41" s="2" t="s">
        <v>1386</v>
      </c>
      <c r="K41" s="2" t="s">
        <v>1387</v>
      </c>
      <c r="L41" s="2" t="s">
        <v>1388</v>
      </c>
      <c r="M41" s="2" t="s">
        <v>1389</v>
      </c>
      <c r="N41" s="2" t="s">
        <v>1390</v>
      </c>
      <c r="O41" s="2" t="s">
        <v>1391</v>
      </c>
      <c r="P41" s="2" t="s">
        <v>1392</v>
      </c>
      <c r="Q41" s="2" t="s">
        <v>831</v>
      </c>
      <c r="R41" s="2" t="s">
        <v>903</v>
      </c>
      <c r="S41" s="2" t="s">
        <v>1393</v>
      </c>
    </row>
    <row r="42" s="2" customFormat="1" spans="1:19">
      <c r="A42" s="2" t="s">
        <v>14</v>
      </c>
      <c r="B42" s="2" t="s">
        <v>1394</v>
      </c>
      <c r="C42" s="2" t="s">
        <v>1395</v>
      </c>
      <c r="D42" s="2" t="s">
        <v>1396</v>
      </c>
      <c r="E42" s="2" t="s">
        <v>1397</v>
      </c>
      <c r="F42" s="2" t="s">
        <v>1398</v>
      </c>
      <c r="G42" s="2" t="s">
        <v>1399</v>
      </c>
      <c r="H42" s="2" t="s">
        <v>1400</v>
      </c>
      <c r="I42" s="2" t="s">
        <v>1401</v>
      </c>
      <c r="J42" s="2" t="s">
        <v>1402</v>
      </c>
      <c r="K42" s="2" t="s">
        <v>1403</v>
      </c>
      <c r="L42" s="2" t="s">
        <v>1404</v>
      </c>
      <c r="M42" s="2" t="s">
        <v>1405</v>
      </c>
      <c r="N42" s="2" t="s">
        <v>1406</v>
      </c>
      <c r="O42" s="2" t="s">
        <v>1407</v>
      </c>
      <c r="P42" s="2" t="s">
        <v>1408</v>
      </c>
      <c r="Q42" s="2" t="s">
        <v>831</v>
      </c>
      <c r="R42" s="2" t="s">
        <v>903</v>
      </c>
      <c r="S42" s="2" t="s">
        <v>1393</v>
      </c>
    </row>
    <row r="43" s="2" customFormat="1" spans="1:19">
      <c r="A43" s="2" t="s">
        <v>14</v>
      </c>
      <c r="B43" s="2" t="s">
        <v>1409</v>
      </c>
      <c r="C43" s="2" t="s">
        <v>1410</v>
      </c>
      <c r="D43" s="2" t="s">
        <v>1411</v>
      </c>
      <c r="E43" s="2" t="s">
        <v>1412</v>
      </c>
      <c r="F43" s="2" t="s">
        <v>1413</v>
      </c>
      <c r="G43" s="2" t="s">
        <v>1414</v>
      </c>
      <c r="H43" s="2" t="s">
        <v>1415</v>
      </c>
      <c r="I43" s="2" t="s">
        <v>1416</v>
      </c>
      <c r="J43" s="2" t="s">
        <v>1417</v>
      </c>
      <c r="K43" s="2" t="s">
        <v>1418</v>
      </c>
      <c r="L43" s="2" t="s">
        <v>1419</v>
      </c>
      <c r="M43" s="2" t="s">
        <v>1420</v>
      </c>
      <c r="N43" s="2" t="s">
        <v>1421</v>
      </c>
      <c r="O43" s="2" t="s">
        <v>1422</v>
      </c>
      <c r="P43" s="2" t="s">
        <v>1423</v>
      </c>
      <c r="Q43" s="2" t="s">
        <v>831</v>
      </c>
      <c r="R43" s="2" t="s">
        <v>1347</v>
      </c>
      <c r="S43" s="2" t="s">
        <v>1393</v>
      </c>
    </row>
    <row r="44" s="2" customFormat="1" spans="1:19">
      <c r="A44" s="2" t="s">
        <v>14</v>
      </c>
      <c r="B44" s="2" t="s">
        <v>1424</v>
      </c>
      <c r="C44" s="2" t="s">
        <v>61</v>
      </c>
      <c r="D44" s="2" t="s">
        <v>62</v>
      </c>
      <c r="E44" s="2" t="s">
        <v>1425</v>
      </c>
      <c r="F44" s="2" t="s">
        <v>1426</v>
      </c>
      <c r="G44" s="2" t="s">
        <v>1427</v>
      </c>
      <c r="H44" s="2" t="s">
        <v>1428</v>
      </c>
      <c r="I44" s="2" t="s">
        <v>1429</v>
      </c>
      <c r="J44" s="2" t="s">
        <v>1430</v>
      </c>
      <c r="K44" s="2" t="s">
        <v>1431</v>
      </c>
      <c r="L44" s="2" t="s">
        <v>1432</v>
      </c>
      <c r="M44" s="2" t="s">
        <v>1433</v>
      </c>
      <c r="N44" s="2" t="s">
        <v>1434</v>
      </c>
      <c r="O44" s="2" t="s">
        <v>1435</v>
      </c>
      <c r="P44" s="2" t="s">
        <v>1436</v>
      </c>
      <c r="Q44" s="2" t="s">
        <v>831</v>
      </c>
      <c r="R44" s="2" t="s">
        <v>1437</v>
      </c>
      <c r="S44" s="2" t="s">
        <v>1393</v>
      </c>
    </row>
    <row r="45" s="2" customFormat="1" spans="1:19">
      <c r="A45" s="2" t="s">
        <v>100</v>
      </c>
      <c r="B45" s="2" t="s">
        <v>1438</v>
      </c>
      <c r="C45" s="2" t="s">
        <v>1439</v>
      </c>
      <c r="D45" s="2" t="s">
        <v>1440</v>
      </c>
      <c r="E45" s="2" t="s">
        <v>1441</v>
      </c>
      <c r="F45" s="2" t="s">
        <v>1442</v>
      </c>
      <c r="G45" s="2" t="s">
        <v>1443</v>
      </c>
      <c r="H45" s="2" t="s">
        <v>1444</v>
      </c>
      <c r="I45" s="2" t="s">
        <v>1445</v>
      </c>
      <c r="J45" s="2" t="s">
        <v>1446</v>
      </c>
      <c r="K45" s="2" t="s">
        <v>1447</v>
      </c>
      <c r="L45" s="2" t="s">
        <v>1448</v>
      </c>
      <c r="M45" s="2" t="s">
        <v>1449</v>
      </c>
      <c r="N45" s="2" t="s">
        <v>1450</v>
      </c>
      <c r="O45" s="2" t="s">
        <v>1451</v>
      </c>
      <c r="P45" s="2" t="s">
        <v>1452</v>
      </c>
      <c r="Q45" s="2" t="s">
        <v>1453</v>
      </c>
      <c r="R45" s="2" t="s">
        <v>100</v>
      </c>
      <c r="S45" s="2" t="s">
        <v>1393</v>
      </c>
    </row>
    <row r="46" s="2" customFormat="1" spans="1:19">
      <c r="A46" s="2" t="s">
        <v>77</v>
      </c>
      <c r="B46" s="2" t="s">
        <v>1454</v>
      </c>
      <c r="C46" s="2" t="s">
        <v>1455</v>
      </c>
      <c r="D46" s="2" t="s">
        <v>1456</v>
      </c>
      <c r="E46" s="2" t="s">
        <v>1457</v>
      </c>
      <c r="F46" s="2" t="s">
        <v>1458</v>
      </c>
      <c r="G46" s="2" t="s">
        <v>1459</v>
      </c>
      <c r="H46" s="2" t="s">
        <v>1460</v>
      </c>
      <c r="I46" s="2" t="s">
        <v>1461</v>
      </c>
      <c r="J46" s="2" t="s">
        <v>1462</v>
      </c>
      <c r="K46" s="2" t="s">
        <v>1463</v>
      </c>
      <c r="L46" s="2" t="s">
        <v>1464</v>
      </c>
      <c r="M46" s="2" t="s">
        <v>1465</v>
      </c>
      <c r="N46" s="2" t="s">
        <v>1466</v>
      </c>
      <c r="O46" s="2" t="s">
        <v>1467</v>
      </c>
      <c r="P46" s="2" t="s">
        <v>1468</v>
      </c>
      <c r="Q46" s="2" t="s">
        <v>831</v>
      </c>
      <c r="R46" s="2" t="s">
        <v>100</v>
      </c>
      <c r="S46" s="2" t="s">
        <v>1393</v>
      </c>
    </row>
    <row r="47" s="2" customFormat="1" spans="1:19">
      <c r="A47" s="2" t="s">
        <v>77</v>
      </c>
      <c r="B47" s="2" t="s">
        <v>1469</v>
      </c>
      <c r="C47" s="2" t="s">
        <v>1470</v>
      </c>
      <c r="D47" s="2" t="s">
        <v>1471</v>
      </c>
      <c r="E47" s="2" t="s">
        <v>1472</v>
      </c>
      <c r="F47" s="2" t="s">
        <v>1473</v>
      </c>
      <c r="G47" s="2" t="s">
        <v>1474</v>
      </c>
      <c r="H47" s="2" t="s">
        <v>1475</v>
      </c>
      <c r="I47" s="2" t="s">
        <v>1476</v>
      </c>
      <c r="J47" s="2" t="s">
        <v>1477</v>
      </c>
      <c r="K47" s="2" t="s">
        <v>1478</v>
      </c>
      <c r="L47" s="2" t="s">
        <v>1479</v>
      </c>
      <c r="M47" s="2" t="s">
        <v>1480</v>
      </c>
      <c r="N47" s="2" t="s">
        <v>1481</v>
      </c>
      <c r="O47" s="2" t="s">
        <v>1482</v>
      </c>
      <c r="P47" s="2" t="s">
        <v>1483</v>
      </c>
      <c r="Q47" s="2" t="s">
        <v>831</v>
      </c>
      <c r="R47" s="2" t="s">
        <v>100</v>
      </c>
      <c r="S47" s="2" t="s">
        <v>1393</v>
      </c>
    </row>
    <row r="48" s="2" customFormat="1" spans="1:19">
      <c r="A48" s="2" t="s">
        <v>208</v>
      </c>
      <c r="B48" s="2" t="s">
        <v>1484</v>
      </c>
      <c r="C48" s="2" t="s">
        <v>1485</v>
      </c>
      <c r="D48" s="2" t="s">
        <v>1486</v>
      </c>
      <c r="E48" s="2" t="s">
        <v>1487</v>
      </c>
      <c r="F48" s="2" t="s">
        <v>1488</v>
      </c>
      <c r="G48" s="2" t="s">
        <v>1489</v>
      </c>
      <c r="H48" s="2" t="s">
        <v>1490</v>
      </c>
      <c r="I48" s="2" t="s">
        <v>1491</v>
      </c>
      <c r="J48" s="2" t="s">
        <v>1492</v>
      </c>
      <c r="K48" s="2" t="s">
        <v>1493</v>
      </c>
      <c r="L48" s="2" t="s">
        <v>1494</v>
      </c>
      <c r="M48" s="2" t="s">
        <v>1495</v>
      </c>
      <c r="N48" s="2" t="s">
        <v>1496</v>
      </c>
      <c r="O48" s="2" t="s">
        <v>1497</v>
      </c>
      <c r="P48" s="2" t="s">
        <v>1498</v>
      </c>
      <c r="Q48" s="2" t="s">
        <v>831</v>
      </c>
      <c r="R48" s="2" t="s">
        <v>903</v>
      </c>
      <c r="S48" s="2" t="s">
        <v>1393</v>
      </c>
    </row>
    <row r="49" s="2" customFormat="1" spans="1:19">
      <c r="A49" s="2" t="s">
        <v>208</v>
      </c>
      <c r="B49" s="2" t="s">
        <v>1499</v>
      </c>
      <c r="C49" s="2" t="s">
        <v>1500</v>
      </c>
      <c r="D49" s="2" t="s">
        <v>1501</v>
      </c>
      <c r="E49" s="2" t="s">
        <v>1502</v>
      </c>
      <c r="F49" s="2" t="s">
        <v>1503</v>
      </c>
      <c r="G49" s="2" t="s">
        <v>1504</v>
      </c>
      <c r="H49" s="2" t="s">
        <v>1505</v>
      </c>
      <c r="I49" s="2" t="s">
        <v>1506</v>
      </c>
      <c r="J49" s="2" t="s">
        <v>1507</v>
      </c>
      <c r="K49" s="2" t="s">
        <v>1508</v>
      </c>
      <c r="L49" s="2" t="s">
        <v>1509</v>
      </c>
      <c r="M49" s="2" t="s">
        <v>1510</v>
      </c>
      <c r="N49" s="2" t="s">
        <v>1511</v>
      </c>
      <c r="O49" s="2" t="s">
        <v>1512</v>
      </c>
      <c r="P49" s="2" t="s">
        <v>1513</v>
      </c>
      <c r="Q49" s="2" t="s">
        <v>831</v>
      </c>
      <c r="R49" s="2" t="s">
        <v>832</v>
      </c>
      <c r="S49" s="2" t="s">
        <v>1393</v>
      </c>
    </row>
    <row r="50" s="2" customFormat="1" spans="1:19">
      <c r="A50" s="2" t="s">
        <v>208</v>
      </c>
      <c r="B50" s="2" t="s">
        <v>1514</v>
      </c>
      <c r="C50" s="2" t="s">
        <v>1515</v>
      </c>
      <c r="D50" s="2" t="s">
        <v>1516</v>
      </c>
      <c r="E50" s="2" t="s">
        <v>1517</v>
      </c>
      <c r="F50" s="2" t="s">
        <v>1518</v>
      </c>
      <c r="G50" s="2" t="s">
        <v>1519</v>
      </c>
      <c r="H50" s="2" t="s">
        <v>1520</v>
      </c>
      <c r="I50" s="2" t="s">
        <v>1521</v>
      </c>
      <c r="J50" s="2" t="s">
        <v>1522</v>
      </c>
      <c r="K50" s="2" t="s">
        <v>1523</v>
      </c>
      <c r="L50" s="2" t="s">
        <v>1524</v>
      </c>
      <c r="M50" s="2" t="s">
        <v>1525</v>
      </c>
      <c r="N50" s="2" t="s">
        <v>1526</v>
      </c>
      <c r="O50" s="2" t="s">
        <v>1527</v>
      </c>
      <c r="P50" s="2" t="s">
        <v>1528</v>
      </c>
      <c r="Q50" s="2" t="s">
        <v>1529</v>
      </c>
      <c r="R50" s="2" t="s">
        <v>742</v>
      </c>
      <c r="S50" s="2" t="s">
        <v>1393</v>
      </c>
    </row>
    <row r="51" s="2" customFormat="1" spans="1:19">
      <c r="A51" s="2" t="s">
        <v>208</v>
      </c>
      <c r="B51" s="2" t="s">
        <v>1530</v>
      </c>
      <c r="C51" s="2" t="s">
        <v>1531</v>
      </c>
      <c r="D51" s="2" t="s">
        <v>1532</v>
      </c>
      <c r="E51" s="2" t="s">
        <v>1533</v>
      </c>
      <c r="F51" s="2" t="s">
        <v>1534</v>
      </c>
      <c r="G51" s="2" t="s">
        <v>1298</v>
      </c>
      <c r="H51" s="2" t="s">
        <v>1535</v>
      </c>
      <c r="I51" s="2" t="s">
        <v>1536</v>
      </c>
      <c r="J51" s="2" t="s">
        <v>1537</v>
      </c>
      <c r="K51" s="2" t="s">
        <v>1538</v>
      </c>
      <c r="L51" s="2" t="s">
        <v>1539</v>
      </c>
      <c r="M51" s="2" t="s">
        <v>1540</v>
      </c>
      <c r="N51" s="2" t="s">
        <v>1541</v>
      </c>
      <c r="O51" s="2" t="s">
        <v>1542</v>
      </c>
      <c r="P51" s="2" t="s">
        <v>1543</v>
      </c>
      <c r="Q51" s="2" t="s">
        <v>831</v>
      </c>
      <c r="R51" s="2" t="s">
        <v>742</v>
      </c>
      <c r="S51" s="2" t="s">
        <v>1393</v>
      </c>
    </row>
    <row r="52" s="2" customFormat="1" spans="1:19">
      <c r="A52" s="2" t="s">
        <v>1544</v>
      </c>
      <c r="B52" s="2" t="s">
        <v>1545</v>
      </c>
      <c r="C52" s="2" t="s">
        <v>1546</v>
      </c>
      <c r="D52" s="2" t="s">
        <v>1547</v>
      </c>
      <c r="E52" s="2" t="s">
        <v>1548</v>
      </c>
      <c r="F52" s="2" t="s">
        <v>1549</v>
      </c>
      <c r="G52" s="2" t="s">
        <v>1550</v>
      </c>
      <c r="H52" s="2" t="s">
        <v>1551</v>
      </c>
      <c r="I52" s="2" t="s">
        <v>1552</v>
      </c>
      <c r="J52" s="2" t="s">
        <v>1553</v>
      </c>
      <c r="K52" s="2" t="s">
        <v>1554</v>
      </c>
      <c r="L52" s="2" t="s">
        <v>1555</v>
      </c>
      <c r="M52" s="2" t="s">
        <v>1556</v>
      </c>
      <c r="N52" s="2" t="s">
        <v>1557</v>
      </c>
      <c r="O52" s="2" t="s">
        <v>1558</v>
      </c>
      <c r="P52" s="2" t="s">
        <v>1559</v>
      </c>
      <c r="Q52" s="2" t="s">
        <v>831</v>
      </c>
      <c r="R52" s="2" t="s">
        <v>1560</v>
      </c>
      <c r="S52" s="2" t="s">
        <v>1393</v>
      </c>
    </row>
    <row r="53" s="2" customFormat="1" spans="1:19">
      <c r="A53" s="2" t="s">
        <v>290</v>
      </c>
      <c r="B53" s="2" t="s">
        <v>1561</v>
      </c>
      <c r="C53" s="2" t="s">
        <v>1562</v>
      </c>
      <c r="D53" s="2" t="s">
        <v>1563</v>
      </c>
      <c r="E53" s="2" t="s">
        <v>1564</v>
      </c>
      <c r="F53" s="2" t="s">
        <v>1565</v>
      </c>
      <c r="G53" s="2" t="s">
        <v>1566</v>
      </c>
      <c r="H53" s="2" t="s">
        <v>1567</v>
      </c>
      <c r="I53" s="2" t="s">
        <v>1568</v>
      </c>
      <c r="J53" s="2" t="s">
        <v>1569</v>
      </c>
      <c r="K53" s="2" t="s">
        <v>1570</v>
      </c>
      <c r="L53" s="2" t="s">
        <v>1571</v>
      </c>
      <c r="M53" s="2" t="s">
        <v>1572</v>
      </c>
      <c r="N53" s="2" t="s">
        <v>1573</v>
      </c>
      <c r="O53" s="2" t="s">
        <v>1574</v>
      </c>
      <c r="P53" s="2" t="s">
        <v>1575</v>
      </c>
      <c r="Q53" s="2" t="s">
        <v>1576</v>
      </c>
      <c r="R53" s="2" t="s">
        <v>759</v>
      </c>
      <c r="S53" s="2" t="s">
        <v>1393</v>
      </c>
    </row>
    <row r="54" s="2" customFormat="1" spans="1:19">
      <c r="A54" s="2" t="s">
        <v>290</v>
      </c>
      <c r="B54" s="2" t="s">
        <v>1577</v>
      </c>
      <c r="C54" s="2" t="s">
        <v>1578</v>
      </c>
      <c r="D54" s="2" t="s">
        <v>1579</v>
      </c>
      <c r="E54" s="2" t="s">
        <v>1580</v>
      </c>
      <c r="F54" s="2" t="s">
        <v>1581</v>
      </c>
      <c r="G54" s="2" t="s">
        <v>1582</v>
      </c>
      <c r="H54" s="2" t="s">
        <v>1583</v>
      </c>
      <c r="I54" s="2" t="s">
        <v>1584</v>
      </c>
      <c r="J54" s="2" t="s">
        <v>1585</v>
      </c>
      <c r="K54" s="2" t="s">
        <v>1586</v>
      </c>
      <c r="L54" s="2" t="s">
        <v>1587</v>
      </c>
      <c r="M54" s="2" t="s">
        <v>1588</v>
      </c>
      <c r="N54" s="2" t="s">
        <v>1589</v>
      </c>
      <c r="O54" s="2" t="s">
        <v>1590</v>
      </c>
      <c r="P54" s="2" t="s">
        <v>1591</v>
      </c>
      <c r="Q54" s="2" t="s">
        <v>1592</v>
      </c>
      <c r="R54" s="2" t="s">
        <v>759</v>
      </c>
      <c r="S54" s="2" t="s">
        <v>1393</v>
      </c>
    </row>
    <row r="55" s="2" customFormat="1" spans="1:19">
      <c r="A55" s="2" t="s">
        <v>290</v>
      </c>
      <c r="B55" s="2" t="s">
        <v>1593</v>
      </c>
      <c r="C55" s="2" t="s">
        <v>1594</v>
      </c>
      <c r="D55" s="2" t="s">
        <v>1595</v>
      </c>
      <c r="E55" s="2" t="s">
        <v>1596</v>
      </c>
      <c r="F55" s="2" t="s">
        <v>1597</v>
      </c>
      <c r="G55" s="2" t="s">
        <v>1598</v>
      </c>
      <c r="H55" s="2" t="s">
        <v>1599</v>
      </c>
      <c r="I55" s="2" t="s">
        <v>1600</v>
      </c>
      <c r="J55" s="2" t="s">
        <v>1601</v>
      </c>
      <c r="K55" s="2" t="s">
        <v>1602</v>
      </c>
      <c r="L55" s="2" t="s">
        <v>1603</v>
      </c>
      <c r="M55" s="2" t="s">
        <v>1604</v>
      </c>
      <c r="N55" s="2" t="s">
        <v>1605</v>
      </c>
      <c r="O55" s="2" t="s">
        <v>1606</v>
      </c>
      <c r="P55" s="2" t="s">
        <v>1607</v>
      </c>
      <c r="Q55" s="2" t="s">
        <v>831</v>
      </c>
      <c r="R55" s="2" t="s">
        <v>759</v>
      </c>
      <c r="S55" s="2" t="s">
        <v>1393</v>
      </c>
    </row>
    <row r="56" s="2" customFormat="1" spans="1:19">
      <c r="A56" s="2" t="s">
        <v>290</v>
      </c>
      <c r="B56" s="2" t="s">
        <v>1608</v>
      </c>
      <c r="C56" s="2" t="s">
        <v>434</v>
      </c>
      <c r="D56" s="2" t="s">
        <v>435</v>
      </c>
      <c r="E56" s="2" t="s">
        <v>1609</v>
      </c>
      <c r="F56" s="2" t="s">
        <v>1610</v>
      </c>
      <c r="G56" s="2" t="s">
        <v>1611</v>
      </c>
      <c r="H56" s="2" t="s">
        <v>1612</v>
      </c>
      <c r="I56" s="2" t="s">
        <v>1613</v>
      </c>
      <c r="J56" s="2" t="s">
        <v>1614</v>
      </c>
      <c r="K56" s="2" t="s">
        <v>1615</v>
      </c>
      <c r="L56" s="2" t="s">
        <v>1616</v>
      </c>
      <c r="M56" s="2" t="s">
        <v>1617</v>
      </c>
      <c r="N56" s="2" t="s">
        <v>1618</v>
      </c>
      <c r="O56" s="2" t="s">
        <v>1619</v>
      </c>
      <c r="P56" s="2" t="s">
        <v>1620</v>
      </c>
      <c r="Q56" s="2" t="s">
        <v>831</v>
      </c>
      <c r="R56" s="2" t="s">
        <v>759</v>
      </c>
      <c r="S56" s="2" t="s">
        <v>1393</v>
      </c>
    </row>
    <row r="57" s="2" customFormat="1" spans="1:19">
      <c r="A57" s="2" t="s">
        <v>290</v>
      </c>
      <c r="B57" s="2" t="s">
        <v>1621</v>
      </c>
      <c r="C57" s="2" t="s">
        <v>455</v>
      </c>
      <c r="D57" s="2" t="s">
        <v>456</v>
      </c>
      <c r="E57" s="2" t="s">
        <v>1622</v>
      </c>
      <c r="F57" s="2" t="s">
        <v>1610</v>
      </c>
      <c r="G57" s="2" t="s">
        <v>1611</v>
      </c>
      <c r="H57" s="2" t="s">
        <v>1612</v>
      </c>
      <c r="I57" s="2" t="s">
        <v>1613</v>
      </c>
      <c r="J57" s="2" t="s">
        <v>1614</v>
      </c>
      <c r="K57" s="2" t="s">
        <v>1615</v>
      </c>
      <c r="L57" s="2" t="s">
        <v>1616</v>
      </c>
      <c r="M57" s="2" t="s">
        <v>1617</v>
      </c>
      <c r="N57" s="2" t="s">
        <v>1618</v>
      </c>
      <c r="O57" s="2" t="s">
        <v>1619</v>
      </c>
      <c r="P57" s="2" t="s">
        <v>1620</v>
      </c>
      <c r="Q57" s="2" t="s">
        <v>831</v>
      </c>
      <c r="R57" s="2" t="s">
        <v>759</v>
      </c>
      <c r="S57" s="2" t="s">
        <v>1393</v>
      </c>
    </row>
    <row r="58" s="2" customFormat="1" spans="1:19">
      <c r="A58" s="2" t="s">
        <v>14</v>
      </c>
      <c r="B58" s="2" t="s">
        <v>1623</v>
      </c>
      <c r="C58" s="2" t="s">
        <v>1624</v>
      </c>
      <c r="D58" s="2" t="s">
        <v>1625</v>
      </c>
      <c r="E58" s="2" t="s">
        <v>1626</v>
      </c>
      <c r="F58" s="2" t="s">
        <v>1627</v>
      </c>
      <c r="G58" s="2" t="s">
        <v>1628</v>
      </c>
      <c r="H58" s="2" t="s">
        <v>1629</v>
      </c>
      <c r="I58" s="2" t="s">
        <v>1630</v>
      </c>
      <c r="J58" s="2" t="s">
        <v>1631</v>
      </c>
      <c r="K58" s="2" t="s">
        <v>1632</v>
      </c>
      <c r="L58" s="2" t="s">
        <v>1633</v>
      </c>
      <c r="M58" s="2" t="s">
        <v>1634</v>
      </c>
      <c r="N58" s="2" t="s">
        <v>1635</v>
      </c>
      <c r="O58" s="2" t="s">
        <v>1636</v>
      </c>
      <c r="P58" s="2" t="s">
        <v>790</v>
      </c>
      <c r="Q58" s="2" t="s">
        <v>831</v>
      </c>
      <c r="R58" s="2" t="s">
        <v>1347</v>
      </c>
      <c r="S58" s="2" t="s">
        <v>1393</v>
      </c>
    </row>
    <row r="59" s="2" customFormat="1" spans="1:19">
      <c r="A59" s="2" t="s">
        <v>14</v>
      </c>
      <c r="B59" s="2" t="s">
        <v>1637</v>
      </c>
      <c r="C59" s="2" t="s">
        <v>16</v>
      </c>
      <c r="D59" s="2" t="s">
        <v>17</v>
      </c>
      <c r="E59" s="2" t="s">
        <v>1638</v>
      </c>
      <c r="F59" s="2" t="s">
        <v>1639</v>
      </c>
      <c r="G59" s="2" t="s">
        <v>1640</v>
      </c>
      <c r="H59" s="2" t="s">
        <v>1641</v>
      </c>
      <c r="I59" s="2" t="s">
        <v>1224</v>
      </c>
      <c r="J59" s="2" t="s">
        <v>1642</v>
      </c>
      <c r="K59" s="2" t="s">
        <v>1643</v>
      </c>
      <c r="L59" s="2" t="s">
        <v>1644</v>
      </c>
      <c r="M59" s="2" t="s">
        <v>1645</v>
      </c>
      <c r="N59" s="2" t="s">
        <v>1193</v>
      </c>
      <c r="O59" s="2" t="s">
        <v>1646</v>
      </c>
      <c r="P59" s="2" t="s">
        <v>1647</v>
      </c>
      <c r="Q59" s="2" t="s">
        <v>831</v>
      </c>
      <c r="R59" s="2" t="s">
        <v>903</v>
      </c>
      <c r="S59" s="2" t="s">
        <v>1648</v>
      </c>
    </row>
    <row r="60" s="2" customFormat="1" spans="1:19">
      <c r="A60" s="2" t="s">
        <v>1649</v>
      </c>
      <c r="B60" s="2" t="s">
        <v>1650</v>
      </c>
      <c r="C60" s="2" t="s">
        <v>1651</v>
      </c>
      <c r="D60" s="2" t="s">
        <v>1652</v>
      </c>
      <c r="E60" s="2" t="s">
        <v>1653</v>
      </c>
      <c r="F60" s="2" t="s">
        <v>1654</v>
      </c>
      <c r="G60" s="2" t="s">
        <v>1655</v>
      </c>
      <c r="H60" s="2" t="s">
        <v>1656</v>
      </c>
      <c r="I60" s="2" t="s">
        <v>1657</v>
      </c>
      <c r="J60" s="2" t="s">
        <v>1658</v>
      </c>
      <c r="K60" s="2" t="s">
        <v>1659</v>
      </c>
      <c r="L60" s="2" t="s">
        <v>1660</v>
      </c>
      <c r="M60" s="2" t="s">
        <v>1661</v>
      </c>
      <c r="N60" s="2" t="s">
        <v>1662</v>
      </c>
      <c r="O60" s="2" t="s">
        <v>1663</v>
      </c>
      <c r="P60" s="2" t="s">
        <v>1664</v>
      </c>
      <c r="Q60" s="2" t="s">
        <v>831</v>
      </c>
      <c r="R60" s="2" t="s">
        <v>1665</v>
      </c>
      <c r="S60" s="2" t="s">
        <v>1648</v>
      </c>
    </row>
    <row r="61" s="2" customFormat="1" spans="1:19">
      <c r="A61" s="2" t="s">
        <v>77</v>
      </c>
      <c r="B61" s="2" t="s">
        <v>1666</v>
      </c>
      <c r="C61" s="2" t="s">
        <v>1667</v>
      </c>
      <c r="D61" s="2" t="s">
        <v>1668</v>
      </c>
      <c r="E61" s="2" t="s">
        <v>1669</v>
      </c>
      <c r="F61" s="2" t="s">
        <v>1670</v>
      </c>
      <c r="G61" s="2" t="s">
        <v>1671</v>
      </c>
      <c r="H61" s="2" t="s">
        <v>1672</v>
      </c>
      <c r="I61" s="2" t="s">
        <v>1673</v>
      </c>
      <c r="J61" s="2" t="s">
        <v>1674</v>
      </c>
      <c r="K61" s="2" t="s">
        <v>1675</v>
      </c>
      <c r="L61" s="2" t="s">
        <v>1676</v>
      </c>
      <c r="M61" s="2" t="s">
        <v>1195</v>
      </c>
      <c r="N61" s="2" t="s">
        <v>1677</v>
      </c>
      <c r="O61" s="2" t="s">
        <v>1678</v>
      </c>
      <c r="P61" s="2" t="s">
        <v>1679</v>
      </c>
      <c r="Q61" s="2" t="s">
        <v>831</v>
      </c>
      <c r="R61" s="2" t="s">
        <v>100</v>
      </c>
      <c r="S61" s="2" t="s">
        <v>1648</v>
      </c>
    </row>
    <row r="62" s="2" customFormat="1" spans="1:19">
      <c r="A62" s="2" t="s">
        <v>290</v>
      </c>
      <c r="B62" s="2" t="s">
        <v>1680</v>
      </c>
      <c r="C62" s="2" t="s">
        <v>1681</v>
      </c>
      <c r="D62" s="2" t="s">
        <v>1682</v>
      </c>
      <c r="E62" s="2" t="s">
        <v>1683</v>
      </c>
      <c r="F62" s="2" t="s">
        <v>1597</v>
      </c>
      <c r="G62" s="2" t="s">
        <v>1684</v>
      </c>
      <c r="H62" s="2" t="s">
        <v>1685</v>
      </c>
      <c r="I62" s="2" t="s">
        <v>1686</v>
      </c>
      <c r="J62" s="2" t="s">
        <v>1687</v>
      </c>
      <c r="K62" s="2" t="s">
        <v>1688</v>
      </c>
      <c r="L62" s="2" t="s">
        <v>1689</v>
      </c>
      <c r="M62" s="2" t="s">
        <v>1690</v>
      </c>
      <c r="N62" s="2" t="s">
        <v>1691</v>
      </c>
      <c r="O62" s="2" t="s">
        <v>1692</v>
      </c>
      <c r="P62" s="2" t="s">
        <v>1693</v>
      </c>
      <c r="Q62" s="2" t="s">
        <v>831</v>
      </c>
      <c r="R62" s="2" t="s">
        <v>1694</v>
      </c>
      <c r="S62" s="2" t="s">
        <v>1648</v>
      </c>
    </row>
    <row r="63" s="2" customFormat="1" spans="1:19">
      <c r="A63" s="2" t="s">
        <v>290</v>
      </c>
      <c r="B63" s="2" t="s">
        <v>1695</v>
      </c>
      <c r="C63" s="2" t="s">
        <v>1696</v>
      </c>
      <c r="D63" s="2" t="s">
        <v>1697</v>
      </c>
      <c r="E63" s="2" t="s">
        <v>1698</v>
      </c>
      <c r="F63" s="2" t="s">
        <v>1699</v>
      </c>
      <c r="G63" s="2" t="s">
        <v>1700</v>
      </c>
      <c r="H63" s="2" t="s">
        <v>1701</v>
      </c>
      <c r="I63" s="2" t="s">
        <v>1702</v>
      </c>
      <c r="J63" s="2" t="s">
        <v>1703</v>
      </c>
      <c r="K63" s="2" t="s">
        <v>1704</v>
      </c>
      <c r="L63" s="2" t="s">
        <v>1705</v>
      </c>
      <c r="M63" s="2" t="s">
        <v>1706</v>
      </c>
      <c r="N63" s="2" t="s">
        <v>1707</v>
      </c>
      <c r="O63" s="2" t="s">
        <v>1708</v>
      </c>
      <c r="P63" s="2" t="s">
        <v>1709</v>
      </c>
      <c r="Q63" s="2" t="s">
        <v>1710</v>
      </c>
      <c r="R63" s="2" t="s">
        <v>759</v>
      </c>
      <c r="S63" s="2" t="s">
        <v>1648</v>
      </c>
    </row>
    <row r="64" s="2" customFormat="1" spans="1:19">
      <c r="A64" s="2" t="s">
        <v>290</v>
      </c>
      <c r="B64" s="2" t="s">
        <v>1711</v>
      </c>
      <c r="C64" s="2" t="s">
        <v>1712</v>
      </c>
      <c r="D64" s="2" t="s">
        <v>1713</v>
      </c>
      <c r="E64" s="2" t="s">
        <v>1714</v>
      </c>
      <c r="F64" s="2" t="s">
        <v>1715</v>
      </c>
      <c r="G64" s="2" t="s">
        <v>1716</v>
      </c>
      <c r="H64" s="2" t="s">
        <v>1717</v>
      </c>
      <c r="I64" s="2" t="s">
        <v>1718</v>
      </c>
      <c r="J64" s="2" t="s">
        <v>1719</v>
      </c>
      <c r="K64" s="2" t="s">
        <v>1720</v>
      </c>
      <c r="L64" s="2" t="s">
        <v>1721</v>
      </c>
      <c r="M64" s="2" t="s">
        <v>1722</v>
      </c>
      <c r="N64" s="2" t="s">
        <v>1723</v>
      </c>
      <c r="O64" s="2" t="s">
        <v>1724</v>
      </c>
      <c r="P64" s="2" t="s">
        <v>1725</v>
      </c>
      <c r="Q64" s="2" t="s">
        <v>831</v>
      </c>
      <c r="R64" s="2" t="s">
        <v>759</v>
      </c>
      <c r="S64" s="2" t="s">
        <v>1648</v>
      </c>
    </row>
    <row r="65" s="2" customFormat="1" spans="1:19">
      <c r="A65" s="2" t="s">
        <v>14</v>
      </c>
      <c r="B65" s="2" t="s">
        <v>1726</v>
      </c>
      <c r="C65" s="2" t="s">
        <v>1727</v>
      </c>
      <c r="D65" s="2" t="s">
        <v>1728</v>
      </c>
      <c r="E65" s="2" t="s">
        <v>1729</v>
      </c>
      <c r="F65" s="2" t="s">
        <v>1730</v>
      </c>
      <c r="G65" s="2" t="s">
        <v>1731</v>
      </c>
      <c r="H65" s="2" t="s">
        <v>1732</v>
      </c>
      <c r="I65" s="2" t="s">
        <v>1733</v>
      </c>
      <c r="J65" s="2" t="s">
        <v>1734</v>
      </c>
      <c r="K65" s="2" t="s">
        <v>1735</v>
      </c>
      <c r="L65" s="2" t="s">
        <v>1736</v>
      </c>
      <c r="M65" s="2" t="s">
        <v>1737</v>
      </c>
      <c r="N65" s="2" t="s">
        <v>1738</v>
      </c>
      <c r="O65" s="2" t="s">
        <v>1739</v>
      </c>
      <c r="P65" s="2" t="s">
        <v>1740</v>
      </c>
      <c r="Q65" s="2" t="s">
        <v>831</v>
      </c>
      <c r="R65" s="2" t="s">
        <v>1347</v>
      </c>
      <c r="S65" s="2" t="s">
        <v>1648</v>
      </c>
    </row>
    <row r="66" s="2" customFormat="1" spans="1:19">
      <c r="A66" s="2" t="s">
        <v>290</v>
      </c>
      <c r="B66" s="2" t="s">
        <v>1741</v>
      </c>
      <c r="C66" s="2" t="s">
        <v>568</v>
      </c>
      <c r="D66" s="2" t="s">
        <v>569</v>
      </c>
      <c r="E66" s="2" t="s">
        <v>1742</v>
      </c>
      <c r="F66" s="2" t="s">
        <v>453</v>
      </c>
      <c r="G66" s="2" t="s">
        <v>1743</v>
      </c>
      <c r="H66" s="2" t="s">
        <v>1744</v>
      </c>
      <c r="I66" s="2" t="s">
        <v>1745</v>
      </c>
      <c r="J66" s="2" t="s">
        <v>1746</v>
      </c>
      <c r="K66" s="2" t="s">
        <v>1747</v>
      </c>
      <c r="L66" s="2" t="s">
        <v>1748</v>
      </c>
      <c r="M66" s="2" t="s">
        <v>1749</v>
      </c>
      <c r="N66" s="2" t="s">
        <v>1750</v>
      </c>
      <c r="O66" s="2" t="s">
        <v>1751</v>
      </c>
      <c r="P66" s="2" t="s">
        <v>1752</v>
      </c>
      <c r="Q66" s="2" t="s">
        <v>831</v>
      </c>
      <c r="R66" s="2" t="s">
        <v>759</v>
      </c>
      <c r="S66" s="2" t="s">
        <v>1648</v>
      </c>
    </row>
    <row r="67" s="2" customFormat="1" spans="1:19">
      <c r="A67" s="2" t="s">
        <v>77</v>
      </c>
      <c r="B67" s="2" t="s">
        <v>1753</v>
      </c>
      <c r="C67" s="2" t="s">
        <v>657</v>
      </c>
      <c r="D67" s="2" t="s">
        <v>658</v>
      </c>
      <c r="E67" s="2" t="s">
        <v>1754</v>
      </c>
      <c r="F67" s="2" t="s">
        <v>1755</v>
      </c>
      <c r="G67" s="2" t="s">
        <v>1756</v>
      </c>
      <c r="H67" s="2" t="s">
        <v>1757</v>
      </c>
      <c r="I67" s="2" t="s">
        <v>1758</v>
      </c>
      <c r="J67" s="2" t="s">
        <v>1759</v>
      </c>
      <c r="K67" s="2" t="s">
        <v>1760</v>
      </c>
      <c r="L67" s="2" t="s">
        <v>1761</v>
      </c>
      <c r="M67" s="2" t="s">
        <v>1762</v>
      </c>
      <c r="N67" s="2" t="s">
        <v>1763</v>
      </c>
      <c r="O67" s="2" t="s">
        <v>1764</v>
      </c>
      <c r="P67" s="2" t="s">
        <v>1765</v>
      </c>
      <c r="Q67" s="2" t="s">
        <v>1766</v>
      </c>
      <c r="R67" s="2" t="s">
        <v>1767</v>
      </c>
      <c r="S67" s="2" t="s">
        <v>1648</v>
      </c>
    </row>
    <row r="68" s="2" customFormat="1" spans="1:19">
      <c r="A68" s="2" t="s">
        <v>1087</v>
      </c>
      <c r="B68" s="2" t="s">
        <v>1768</v>
      </c>
      <c r="C68" s="2" t="s">
        <v>1769</v>
      </c>
      <c r="D68" s="2" t="s">
        <v>1770</v>
      </c>
      <c r="E68" s="2" t="s">
        <v>1771</v>
      </c>
      <c r="F68" s="2" t="s">
        <v>1772</v>
      </c>
      <c r="G68" s="2" t="s">
        <v>1773</v>
      </c>
      <c r="H68" s="2" t="s">
        <v>1774</v>
      </c>
      <c r="I68" s="2" t="s">
        <v>1775</v>
      </c>
      <c r="J68" s="2" t="s">
        <v>1776</v>
      </c>
      <c r="K68" s="2" t="s">
        <v>1777</v>
      </c>
      <c r="L68" s="2" t="s">
        <v>1778</v>
      </c>
      <c r="M68" s="2" t="s">
        <v>1779</v>
      </c>
      <c r="N68" s="2" t="s">
        <v>1780</v>
      </c>
      <c r="O68" s="2" t="s">
        <v>1781</v>
      </c>
      <c r="P68" s="2" t="s">
        <v>1782</v>
      </c>
      <c r="Q68" s="2" t="s">
        <v>1783</v>
      </c>
      <c r="R68" s="2" t="s">
        <v>903</v>
      </c>
      <c r="S68" s="2" t="s">
        <v>1784</v>
      </c>
    </row>
    <row r="69" s="2" customFormat="1" spans="1:19">
      <c r="A69" s="2" t="s">
        <v>208</v>
      </c>
      <c r="B69" s="2" t="s">
        <v>1785</v>
      </c>
      <c r="C69" s="2" t="s">
        <v>1786</v>
      </c>
      <c r="D69" s="2" t="s">
        <v>1787</v>
      </c>
      <c r="E69" s="2" t="s">
        <v>1788</v>
      </c>
      <c r="F69" s="2" t="s">
        <v>1789</v>
      </c>
      <c r="G69" s="2" t="s">
        <v>1790</v>
      </c>
      <c r="H69" s="2" t="s">
        <v>1791</v>
      </c>
      <c r="I69" s="2" t="s">
        <v>1792</v>
      </c>
      <c r="J69" s="2" t="s">
        <v>1793</v>
      </c>
      <c r="K69" s="2" t="s">
        <v>1794</v>
      </c>
      <c r="L69" s="2" t="s">
        <v>1795</v>
      </c>
      <c r="M69" s="2" t="s">
        <v>1796</v>
      </c>
      <c r="N69" s="2" t="s">
        <v>1797</v>
      </c>
      <c r="O69" s="2" t="s">
        <v>1798</v>
      </c>
      <c r="P69" s="2" t="s">
        <v>1799</v>
      </c>
      <c r="Q69" s="2" t="s">
        <v>1800</v>
      </c>
      <c r="R69" s="2" t="s">
        <v>903</v>
      </c>
      <c r="S69" s="2" t="s">
        <v>1784</v>
      </c>
    </row>
    <row r="70" s="2" customFormat="1" spans="1:19">
      <c r="A70" s="2" t="s">
        <v>100</v>
      </c>
      <c r="B70" s="2" t="s">
        <v>1801</v>
      </c>
      <c r="C70" s="2" t="s">
        <v>1802</v>
      </c>
      <c r="D70" s="2" t="s">
        <v>1803</v>
      </c>
      <c r="E70" s="2" t="s">
        <v>1804</v>
      </c>
      <c r="F70" s="2" t="s">
        <v>1805</v>
      </c>
      <c r="G70" s="2" t="s">
        <v>1806</v>
      </c>
      <c r="H70" s="2" t="s">
        <v>1807</v>
      </c>
      <c r="I70" s="2" t="s">
        <v>1808</v>
      </c>
      <c r="J70" s="2" t="s">
        <v>1809</v>
      </c>
      <c r="K70" s="2" t="s">
        <v>1810</v>
      </c>
      <c r="L70" s="2" t="s">
        <v>1811</v>
      </c>
      <c r="M70" s="2" t="s">
        <v>1119</v>
      </c>
      <c r="N70" s="2" t="s">
        <v>1812</v>
      </c>
      <c r="O70" s="2" t="s">
        <v>1813</v>
      </c>
      <c r="P70" s="2" t="s">
        <v>1814</v>
      </c>
      <c r="Q70" s="2" t="s">
        <v>831</v>
      </c>
      <c r="R70" s="2" t="s">
        <v>100</v>
      </c>
      <c r="S70" s="2" t="s">
        <v>1784</v>
      </c>
    </row>
    <row r="71" s="2" customFormat="1" spans="1:19">
      <c r="A71" s="2" t="s">
        <v>208</v>
      </c>
      <c r="B71" s="2" t="s">
        <v>1815</v>
      </c>
      <c r="C71" s="2" t="s">
        <v>1816</v>
      </c>
      <c r="D71" s="2" t="s">
        <v>1817</v>
      </c>
      <c r="E71" s="2" t="s">
        <v>1818</v>
      </c>
      <c r="F71" s="2" t="s">
        <v>1819</v>
      </c>
      <c r="G71" s="2" t="s">
        <v>1820</v>
      </c>
      <c r="H71" s="2" t="s">
        <v>1821</v>
      </c>
      <c r="I71" s="2" t="s">
        <v>1822</v>
      </c>
      <c r="J71" s="2" t="s">
        <v>1823</v>
      </c>
      <c r="K71" s="2" t="s">
        <v>1824</v>
      </c>
      <c r="L71" s="2" t="s">
        <v>1825</v>
      </c>
      <c r="M71" s="2" t="s">
        <v>1826</v>
      </c>
      <c r="N71" s="2" t="s">
        <v>1827</v>
      </c>
      <c r="O71" s="2" t="s">
        <v>1828</v>
      </c>
      <c r="P71" s="2" t="s">
        <v>1829</v>
      </c>
      <c r="Q71" s="2" t="s">
        <v>831</v>
      </c>
      <c r="R71" s="2" t="s">
        <v>978</v>
      </c>
      <c r="S71" s="2" t="s">
        <v>1784</v>
      </c>
    </row>
    <row r="72" s="2" customFormat="1" spans="1:19">
      <c r="A72" s="2" t="s">
        <v>208</v>
      </c>
      <c r="B72" s="2" t="s">
        <v>1830</v>
      </c>
      <c r="C72" s="2" t="s">
        <v>1831</v>
      </c>
      <c r="D72" s="2" t="s">
        <v>1832</v>
      </c>
      <c r="E72" s="2" t="s">
        <v>1833</v>
      </c>
      <c r="F72" s="2" t="s">
        <v>1834</v>
      </c>
      <c r="G72" s="2" t="s">
        <v>1835</v>
      </c>
      <c r="H72" s="2" t="s">
        <v>1836</v>
      </c>
      <c r="I72" s="2" t="s">
        <v>1837</v>
      </c>
      <c r="J72" s="2" t="s">
        <v>1838</v>
      </c>
      <c r="K72" s="2" t="s">
        <v>1839</v>
      </c>
      <c r="L72" s="2" t="s">
        <v>1840</v>
      </c>
      <c r="M72" s="2" t="s">
        <v>1841</v>
      </c>
      <c r="N72" s="2" t="s">
        <v>1842</v>
      </c>
      <c r="O72" s="2" t="s">
        <v>1843</v>
      </c>
      <c r="P72" s="2" t="s">
        <v>1844</v>
      </c>
      <c r="Q72" s="2" t="s">
        <v>831</v>
      </c>
      <c r="R72" s="2" t="s">
        <v>100</v>
      </c>
      <c r="S72" s="2" t="s">
        <v>1784</v>
      </c>
    </row>
    <row r="73" s="2" customFormat="1" spans="1:19">
      <c r="A73" s="2" t="s">
        <v>208</v>
      </c>
      <c r="B73" s="2" t="s">
        <v>1845</v>
      </c>
      <c r="C73" s="2" t="s">
        <v>227</v>
      </c>
      <c r="D73" s="2" t="s">
        <v>228</v>
      </c>
      <c r="E73" s="2" t="s">
        <v>1846</v>
      </c>
      <c r="F73" s="2" t="s">
        <v>1847</v>
      </c>
      <c r="G73" s="2" t="s">
        <v>1848</v>
      </c>
      <c r="H73" s="2" t="s">
        <v>1849</v>
      </c>
      <c r="I73" s="2" t="s">
        <v>1850</v>
      </c>
      <c r="J73" s="2" t="s">
        <v>1851</v>
      </c>
      <c r="K73" s="2" t="s">
        <v>1852</v>
      </c>
      <c r="L73" s="2" t="s">
        <v>1853</v>
      </c>
      <c r="M73" s="2" t="s">
        <v>1854</v>
      </c>
      <c r="N73" s="2" t="s">
        <v>1855</v>
      </c>
      <c r="O73" s="2" t="s">
        <v>1856</v>
      </c>
      <c r="P73" s="2" t="s">
        <v>1857</v>
      </c>
      <c r="Q73" s="2" t="s">
        <v>831</v>
      </c>
      <c r="R73" s="2" t="s">
        <v>742</v>
      </c>
      <c r="S73" s="2" t="s">
        <v>1784</v>
      </c>
    </row>
    <row r="74" s="2" customFormat="1" spans="1:19">
      <c r="A74" s="2" t="s">
        <v>208</v>
      </c>
      <c r="B74" s="2" t="s">
        <v>1858</v>
      </c>
      <c r="C74" s="2" t="s">
        <v>1859</v>
      </c>
      <c r="D74" s="2" t="s">
        <v>1860</v>
      </c>
      <c r="E74" s="2" t="s">
        <v>1861</v>
      </c>
      <c r="F74" s="2" t="s">
        <v>1862</v>
      </c>
      <c r="G74" s="2" t="s">
        <v>1863</v>
      </c>
      <c r="H74" s="2" t="s">
        <v>1864</v>
      </c>
      <c r="I74" s="2" t="s">
        <v>1865</v>
      </c>
      <c r="J74" s="2" t="s">
        <v>1866</v>
      </c>
      <c r="K74" s="2" t="s">
        <v>1867</v>
      </c>
      <c r="L74" s="2" t="s">
        <v>1868</v>
      </c>
      <c r="M74" s="2" t="s">
        <v>1869</v>
      </c>
      <c r="N74" s="2" t="s">
        <v>1870</v>
      </c>
      <c r="O74" s="2" t="s">
        <v>1871</v>
      </c>
      <c r="P74" s="2" t="s">
        <v>1872</v>
      </c>
      <c r="Q74" s="2" t="s">
        <v>1873</v>
      </c>
      <c r="R74" s="2" t="s">
        <v>903</v>
      </c>
      <c r="S74" s="2" t="s">
        <v>1784</v>
      </c>
    </row>
    <row r="75" s="2" customFormat="1" spans="1:19">
      <c r="A75" s="2" t="s">
        <v>208</v>
      </c>
      <c r="B75" s="2" t="s">
        <v>1874</v>
      </c>
      <c r="C75" s="2" t="s">
        <v>1875</v>
      </c>
      <c r="D75" s="2" t="s">
        <v>1876</v>
      </c>
      <c r="E75" s="2" t="s">
        <v>1877</v>
      </c>
      <c r="F75" s="2" t="s">
        <v>1878</v>
      </c>
      <c r="G75" s="2" t="s">
        <v>1879</v>
      </c>
      <c r="H75" s="2" t="s">
        <v>1880</v>
      </c>
      <c r="I75" s="2" t="s">
        <v>1881</v>
      </c>
      <c r="J75" s="2" t="s">
        <v>1882</v>
      </c>
      <c r="K75" s="2" t="s">
        <v>1883</v>
      </c>
      <c r="L75" s="2" t="s">
        <v>1884</v>
      </c>
      <c r="M75" s="2" t="s">
        <v>1885</v>
      </c>
      <c r="N75" s="2" t="s">
        <v>1886</v>
      </c>
      <c r="O75" s="2" t="s">
        <v>1887</v>
      </c>
      <c r="P75" s="2" t="s">
        <v>1888</v>
      </c>
      <c r="Q75" s="2" t="s">
        <v>831</v>
      </c>
      <c r="R75" s="2" t="s">
        <v>1889</v>
      </c>
      <c r="S75" s="2" t="s">
        <v>1784</v>
      </c>
    </row>
    <row r="76" s="2" customFormat="1" spans="1:19">
      <c r="A76" s="2" t="s">
        <v>290</v>
      </c>
      <c r="B76" s="2" t="s">
        <v>1890</v>
      </c>
      <c r="C76" s="2" t="s">
        <v>1891</v>
      </c>
      <c r="D76" s="2" t="s">
        <v>1892</v>
      </c>
      <c r="E76" s="2" t="s">
        <v>1893</v>
      </c>
      <c r="F76" s="2" t="s">
        <v>1894</v>
      </c>
      <c r="G76" s="2" t="s">
        <v>1895</v>
      </c>
      <c r="H76" s="2" t="s">
        <v>1896</v>
      </c>
      <c r="I76" s="2" t="s">
        <v>1897</v>
      </c>
      <c r="J76" s="2" t="s">
        <v>1898</v>
      </c>
      <c r="K76" s="2" t="s">
        <v>1899</v>
      </c>
      <c r="L76" s="2" t="s">
        <v>1900</v>
      </c>
      <c r="M76" s="2" t="s">
        <v>1901</v>
      </c>
      <c r="N76" s="2" t="s">
        <v>1902</v>
      </c>
      <c r="O76" s="2" t="s">
        <v>1903</v>
      </c>
      <c r="P76" s="2" t="s">
        <v>1904</v>
      </c>
      <c r="Q76" s="2" t="s">
        <v>831</v>
      </c>
      <c r="R76" s="2" t="s">
        <v>759</v>
      </c>
      <c r="S76" s="2" t="s">
        <v>1784</v>
      </c>
    </row>
    <row r="77" s="2" customFormat="1" spans="1:19">
      <c r="A77" s="2" t="s">
        <v>290</v>
      </c>
      <c r="B77" s="2" t="s">
        <v>1905</v>
      </c>
      <c r="C77" s="2" t="s">
        <v>419</v>
      </c>
      <c r="D77" s="2" t="s">
        <v>420</v>
      </c>
      <c r="E77" s="2" t="s">
        <v>1906</v>
      </c>
      <c r="F77" s="2" t="s">
        <v>1907</v>
      </c>
      <c r="G77" s="2" t="s">
        <v>1908</v>
      </c>
      <c r="H77" s="2" t="s">
        <v>1909</v>
      </c>
      <c r="I77" s="2" t="s">
        <v>1910</v>
      </c>
      <c r="J77" s="2" t="s">
        <v>1911</v>
      </c>
      <c r="K77" s="2" t="s">
        <v>1912</v>
      </c>
      <c r="L77" s="2" t="s">
        <v>1913</v>
      </c>
      <c r="M77" s="2" t="s">
        <v>1914</v>
      </c>
      <c r="N77" s="2" t="s">
        <v>1915</v>
      </c>
      <c r="O77" s="2" t="s">
        <v>1916</v>
      </c>
      <c r="P77" s="2" t="s">
        <v>1917</v>
      </c>
      <c r="Q77" s="2" t="s">
        <v>831</v>
      </c>
      <c r="R77" s="2" t="s">
        <v>759</v>
      </c>
      <c r="S77" s="2" t="s">
        <v>1784</v>
      </c>
    </row>
    <row r="78" s="2" customFormat="1" spans="1:19">
      <c r="A78" s="2" t="s">
        <v>290</v>
      </c>
      <c r="B78" s="2" t="s">
        <v>1918</v>
      </c>
      <c r="C78" s="2" t="s">
        <v>501</v>
      </c>
      <c r="D78" s="2" t="s">
        <v>502</v>
      </c>
      <c r="E78" s="2" t="s">
        <v>1919</v>
      </c>
      <c r="F78" s="2" t="s">
        <v>1920</v>
      </c>
      <c r="G78" s="2" t="s">
        <v>1921</v>
      </c>
      <c r="H78" s="2" t="s">
        <v>1922</v>
      </c>
      <c r="I78" s="2" t="s">
        <v>1923</v>
      </c>
      <c r="J78" s="2" t="s">
        <v>1924</v>
      </c>
      <c r="K78" s="2" t="s">
        <v>1925</v>
      </c>
      <c r="L78" s="2" t="s">
        <v>1926</v>
      </c>
      <c r="M78" s="2" t="s">
        <v>1927</v>
      </c>
      <c r="N78" s="2" t="s">
        <v>1928</v>
      </c>
      <c r="O78" s="2" t="s">
        <v>1929</v>
      </c>
      <c r="P78" s="2" t="s">
        <v>1930</v>
      </c>
      <c r="Q78" s="2" t="s">
        <v>831</v>
      </c>
      <c r="R78" s="2" t="s">
        <v>1065</v>
      </c>
      <c r="S78" s="2" t="s">
        <v>1784</v>
      </c>
    </row>
    <row r="79" s="2" customFormat="1" spans="1:19">
      <c r="A79" s="2" t="s">
        <v>14</v>
      </c>
      <c r="B79" s="2" t="s">
        <v>1931</v>
      </c>
      <c r="C79" s="2" t="s">
        <v>552</v>
      </c>
      <c r="D79" s="2" t="s">
        <v>553</v>
      </c>
      <c r="E79" s="2" t="s">
        <v>1932</v>
      </c>
      <c r="F79" s="2" t="s">
        <v>1933</v>
      </c>
      <c r="G79" s="2" t="s">
        <v>1934</v>
      </c>
      <c r="H79" s="2" t="s">
        <v>1935</v>
      </c>
      <c r="I79" s="2" t="s">
        <v>1936</v>
      </c>
      <c r="J79" s="2" t="s">
        <v>1937</v>
      </c>
      <c r="K79" s="2" t="s">
        <v>1938</v>
      </c>
      <c r="L79" s="2" t="s">
        <v>1939</v>
      </c>
      <c r="M79" s="2" t="s">
        <v>1940</v>
      </c>
      <c r="N79" s="2" t="s">
        <v>1941</v>
      </c>
      <c r="O79" s="2" t="s">
        <v>1942</v>
      </c>
      <c r="P79" s="2" t="s">
        <v>1943</v>
      </c>
      <c r="Q79" s="2" t="s">
        <v>831</v>
      </c>
      <c r="R79" s="2" t="s">
        <v>1347</v>
      </c>
      <c r="S79" s="2" t="s">
        <v>1784</v>
      </c>
    </row>
    <row r="80" s="2" customFormat="1" spans="1:19">
      <c r="A80" s="2" t="s">
        <v>208</v>
      </c>
      <c r="B80" s="2" t="s">
        <v>1944</v>
      </c>
      <c r="C80" s="2" t="s">
        <v>1945</v>
      </c>
      <c r="D80" s="2" t="s">
        <v>1946</v>
      </c>
      <c r="E80" s="2" t="s">
        <v>1947</v>
      </c>
      <c r="F80" s="2" t="s">
        <v>417</v>
      </c>
      <c r="G80" s="2" t="s">
        <v>1948</v>
      </c>
      <c r="H80" s="2" t="s">
        <v>1949</v>
      </c>
      <c r="I80" s="2" t="s">
        <v>1950</v>
      </c>
      <c r="J80" s="2" t="s">
        <v>1951</v>
      </c>
      <c r="K80" s="2" t="s">
        <v>1952</v>
      </c>
      <c r="L80" s="2" t="s">
        <v>1953</v>
      </c>
      <c r="M80" s="2" t="s">
        <v>1954</v>
      </c>
      <c r="N80" s="2" t="s">
        <v>1955</v>
      </c>
      <c r="O80" s="2" t="s">
        <v>1956</v>
      </c>
      <c r="P80" s="2" t="s">
        <v>1957</v>
      </c>
      <c r="Q80" s="2" t="s">
        <v>831</v>
      </c>
      <c r="R80" s="2" t="s">
        <v>903</v>
      </c>
      <c r="S80" s="2" t="s">
        <v>1784</v>
      </c>
    </row>
    <row r="81" s="2" customFormat="1" spans="1:19">
      <c r="A81" s="2" t="s">
        <v>14</v>
      </c>
      <c r="B81" s="2" t="s">
        <v>1958</v>
      </c>
      <c r="C81" s="2" t="s">
        <v>1959</v>
      </c>
      <c r="D81" s="2" t="s">
        <v>1960</v>
      </c>
      <c r="E81" s="2" t="s">
        <v>1961</v>
      </c>
      <c r="F81" s="2" t="s">
        <v>1962</v>
      </c>
      <c r="G81" s="2" t="s">
        <v>1963</v>
      </c>
      <c r="H81" s="2" t="s">
        <v>1964</v>
      </c>
      <c r="I81" s="2" t="s">
        <v>1965</v>
      </c>
      <c r="J81" s="2" t="s">
        <v>1966</v>
      </c>
      <c r="K81" s="2" t="s">
        <v>1967</v>
      </c>
      <c r="L81" s="2" t="s">
        <v>1968</v>
      </c>
      <c r="M81" s="2" t="s">
        <v>1969</v>
      </c>
      <c r="N81" s="2" t="s">
        <v>1970</v>
      </c>
      <c r="O81" s="2" t="s">
        <v>1971</v>
      </c>
      <c r="P81" s="2" t="s">
        <v>1972</v>
      </c>
      <c r="Q81" s="2" t="s">
        <v>831</v>
      </c>
      <c r="R81" s="2" t="s">
        <v>903</v>
      </c>
      <c r="S81" s="2" t="s">
        <v>1973</v>
      </c>
    </row>
    <row r="82" s="2" customFormat="1" spans="1:19">
      <c r="A82" s="2" t="s">
        <v>14</v>
      </c>
      <c r="B82" s="2" t="s">
        <v>1974</v>
      </c>
      <c r="C82" s="2" t="s">
        <v>1975</v>
      </c>
      <c r="D82" s="2" t="s">
        <v>1976</v>
      </c>
      <c r="E82" s="2" t="s">
        <v>1977</v>
      </c>
      <c r="F82" s="2" t="s">
        <v>1978</v>
      </c>
      <c r="G82" s="2" t="s">
        <v>1979</v>
      </c>
      <c r="H82" s="2" t="s">
        <v>1980</v>
      </c>
      <c r="I82" s="2" t="s">
        <v>1981</v>
      </c>
      <c r="J82" s="2" t="s">
        <v>1982</v>
      </c>
      <c r="K82" s="2" t="s">
        <v>1983</v>
      </c>
      <c r="L82" s="2" t="s">
        <v>1984</v>
      </c>
      <c r="M82" s="2" t="s">
        <v>1985</v>
      </c>
      <c r="N82" s="2" t="s">
        <v>1466</v>
      </c>
      <c r="O82" s="2" t="s">
        <v>1986</v>
      </c>
      <c r="P82" s="2" t="s">
        <v>1987</v>
      </c>
      <c r="Q82" s="2" t="s">
        <v>831</v>
      </c>
      <c r="R82" s="2" t="s">
        <v>1347</v>
      </c>
      <c r="S82" s="2" t="s">
        <v>1973</v>
      </c>
    </row>
    <row r="83" s="2" customFormat="1" spans="1:19">
      <c r="A83" s="2" t="s">
        <v>14</v>
      </c>
      <c r="B83" s="2" t="s">
        <v>1988</v>
      </c>
      <c r="C83" s="2" t="s">
        <v>43</v>
      </c>
      <c r="D83" s="2" t="s">
        <v>44</v>
      </c>
      <c r="E83" s="2" t="s">
        <v>1989</v>
      </c>
      <c r="F83" s="2" t="s">
        <v>305</v>
      </c>
      <c r="G83" s="2" t="s">
        <v>1990</v>
      </c>
      <c r="H83" s="2" t="s">
        <v>1991</v>
      </c>
      <c r="I83" s="2" t="s">
        <v>1992</v>
      </c>
      <c r="J83" s="2" t="s">
        <v>1993</v>
      </c>
      <c r="K83" s="2" t="s">
        <v>1994</v>
      </c>
      <c r="L83" s="2" t="s">
        <v>1995</v>
      </c>
      <c r="M83" s="2" t="s">
        <v>1996</v>
      </c>
      <c r="N83" s="2" t="s">
        <v>1997</v>
      </c>
      <c r="O83" s="2" t="s">
        <v>1998</v>
      </c>
      <c r="P83" s="2" t="s">
        <v>1999</v>
      </c>
      <c r="Q83" s="2" t="s">
        <v>2000</v>
      </c>
      <c r="R83" s="2" t="s">
        <v>2001</v>
      </c>
      <c r="S83" s="2" t="s">
        <v>1973</v>
      </c>
    </row>
    <row r="84" s="2" customFormat="1" spans="1:19">
      <c r="A84" s="2" t="s">
        <v>1649</v>
      </c>
      <c r="B84" s="2" t="s">
        <v>2002</v>
      </c>
      <c r="C84" s="2" t="s">
        <v>2003</v>
      </c>
      <c r="D84" s="2" t="s">
        <v>2004</v>
      </c>
      <c r="E84" s="2" t="s">
        <v>2005</v>
      </c>
      <c r="F84" s="2" t="s">
        <v>2006</v>
      </c>
      <c r="G84" s="2" t="s">
        <v>2007</v>
      </c>
      <c r="H84" s="2" t="s">
        <v>2008</v>
      </c>
      <c r="I84" s="2" t="s">
        <v>2009</v>
      </c>
      <c r="J84" s="2" t="s">
        <v>2010</v>
      </c>
      <c r="K84" s="2" t="s">
        <v>2011</v>
      </c>
      <c r="L84" s="2" t="s">
        <v>2012</v>
      </c>
      <c r="M84" s="2" t="s">
        <v>2013</v>
      </c>
      <c r="N84" s="2" t="s">
        <v>1789</v>
      </c>
      <c r="O84" s="2" t="s">
        <v>2014</v>
      </c>
      <c r="P84" s="2" t="s">
        <v>2015</v>
      </c>
      <c r="Q84" s="2" t="s">
        <v>831</v>
      </c>
      <c r="R84" s="2" t="s">
        <v>2016</v>
      </c>
      <c r="S84" s="2" t="s">
        <v>1973</v>
      </c>
    </row>
    <row r="85" s="2" customFormat="1" spans="1:19">
      <c r="A85" s="2" t="s">
        <v>1649</v>
      </c>
      <c r="B85" s="2" t="s">
        <v>2017</v>
      </c>
      <c r="C85" s="2" t="s">
        <v>2018</v>
      </c>
      <c r="D85" s="2" t="s">
        <v>2019</v>
      </c>
      <c r="E85" s="2" t="s">
        <v>2020</v>
      </c>
      <c r="F85" s="2" t="s">
        <v>2021</v>
      </c>
      <c r="G85" s="2" t="s">
        <v>2022</v>
      </c>
      <c r="H85" s="2" t="s">
        <v>2023</v>
      </c>
      <c r="I85" s="2" t="s">
        <v>1829</v>
      </c>
      <c r="J85" s="2" t="s">
        <v>2024</v>
      </c>
      <c r="K85" s="2" t="s">
        <v>2025</v>
      </c>
      <c r="L85" s="2" t="s">
        <v>2026</v>
      </c>
      <c r="M85" s="2" t="s">
        <v>2027</v>
      </c>
      <c r="N85" s="2" t="s">
        <v>305</v>
      </c>
      <c r="O85" s="2" t="s">
        <v>2028</v>
      </c>
      <c r="P85" s="2" t="s">
        <v>2029</v>
      </c>
      <c r="Q85" s="2" t="s">
        <v>831</v>
      </c>
      <c r="R85" s="2" t="s">
        <v>2016</v>
      </c>
      <c r="S85" s="2" t="s">
        <v>1973</v>
      </c>
    </row>
    <row r="86" s="2" customFormat="1" spans="1:19">
      <c r="A86" s="2" t="s">
        <v>1087</v>
      </c>
      <c r="B86" s="2" t="s">
        <v>2030</v>
      </c>
      <c r="C86" s="2" t="s">
        <v>2031</v>
      </c>
      <c r="D86" s="2" t="s">
        <v>2032</v>
      </c>
      <c r="E86" s="2" t="s">
        <v>2033</v>
      </c>
      <c r="F86" s="2" t="s">
        <v>1458</v>
      </c>
      <c r="G86" s="2" t="s">
        <v>2034</v>
      </c>
      <c r="H86" s="2" t="s">
        <v>2035</v>
      </c>
      <c r="I86" s="2" t="s">
        <v>2036</v>
      </c>
      <c r="J86" s="2" t="s">
        <v>2037</v>
      </c>
      <c r="K86" s="2" t="s">
        <v>2038</v>
      </c>
      <c r="L86" s="2" t="s">
        <v>2039</v>
      </c>
      <c r="M86" s="2" t="s">
        <v>916</v>
      </c>
      <c r="N86" s="2" t="s">
        <v>2040</v>
      </c>
      <c r="O86" s="2" t="s">
        <v>2041</v>
      </c>
      <c r="P86" s="2" t="s">
        <v>2042</v>
      </c>
      <c r="Q86" s="2" t="s">
        <v>831</v>
      </c>
      <c r="R86" s="2" t="s">
        <v>100</v>
      </c>
      <c r="S86" s="2" t="s">
        <v>1973</v>
      </c>
    </row>
    <row r="87" s="2" customFormat="1" spans="1:19">
      <c r="A87" s="2" t="s">
        <v>77</v>
      </c>
      <c r="B87" s="2" t="s">
        <v>2043</v>
      </c>
      <c r="C87" s="2" t="s">
        <v>79</v>
      </c>
      <c r="D87" s="2" t="s">
        <v>80</v>
      </c>
      <c r="E87" s="2" t="s">
        <v>2044</v>
      </c>
      <c r="F87" s="2" t="s">
        <v>2045</v>
      </c>
      <c r="G87" s="2" t="s">
        <v>2046</v>
      </c>
      <c r="H87" s="2" t="s">
        <v>2047</v>
      </c>
      <c r="I87" s="2" t="s">
        <v>2048</v>
      </c>
      <c r="J87" s="2" t="s">
        <v>2049</v>
      </c>
      <c r="K87" s="2" t="s">
        <v>2050</v>
      </c>
      <c r="L87" s="2" t="s">
        <v>2051</v>
      </c>
      <c r="M87" s="2" t="s">
        <v>2052</v>
      </c>
      <c r="N87" s="2" t="s">
        <v>2053</v>
      </c>
      <c r="O87" s="2" t="s">
        <v>2054</v>
      </c>
      <c r="P87" s="2" t="s">
        <v>2055</v>
      </c>
      <c r="Q87" s="2" t="s">
        <v>831</v>
      </c>
      <c r="R87" s="2" t="s">
        <v>887</v>
      </c>
      <c r="S87" s="2" t="s">
        <v>1973</v>
      </c>
    </row>
    <row r="88" s="2" customFormat="1" spans="1:19">
      <c r="A88" s="2" t="s">
        <v>1118</v>
      </c>
      <c r="B88" s="2" t="s">
        <v>2056</v>
      </c>
      <c r="C88" s="2" t="s">
        <v>2057</v>
      </c>
      <c r="D88" s="2" t="s">
        <v>2058</v>
      </c>
      <c r="E88" s="2" t="s">
        <v>2059</v>
      </c>
      <c r="F88" s="2" t="s">
        <v>2060</v>
      </c>
      <c r="G88" s="2" t="s">
        <v>2061</v>
      </c>
      <c r="H88" s="2" t="s">
        <v>2062</v>
      </c>
      <c r="I88" s="2" t="s">
        <v>2063</v>
      </c>
      <c r="J88" s="2" t="s">
        <v>1326</v>
      </c>
      <c r="K88" s="2" t="s">
        <v>2064</v>
      </c>
      <c r="L88" s="2" t="s">
        <v>2065</v>
      </c>
      <c r="M88" s="2" t="s">
        <v>2066</v>
      </c>
      <c r="N88" s="2" t="s">
        <v>2067</v>
      </c>
      <c r="O88" s="2" t="s">
        <v>2068</v>
      </c>
      <c r="P88" s="2" t="s">
        <v>2069</v>
      </c>
      <c r="Q88" s="2" t="s">
        <v>831</v>
      </c>
      <c r="R88" s="2" t="s">
        <v>832</v>
      </c>
      <c r="S88" s="2" t="s">
        <v>1973</v>
      </c>
    </row>
    <row r="89" s="2" customFormat="1" spans="1:19">
      <c r="A89" s="2" t="s">
        <v>77</v>
      </c>
      <c r="B89" s="2" t="s">
        <v>2070</v>
      </c>
      <c r="C89" s="2" t="s">
        <v>146</v>
      </c>
      <c r="D89" s="2" t="s">
        <v>147</v>
      </c>
      <c r="E89" s="2" t="s">
        <v>2071</v>
      </c>
      <c r="F89" s="2" t="s">
        <v>2072</v>
      </c>
      <c r="G89" s="2" t="s">
        <v>2073</v>
      </c>
      <c r="H89" s="2" t="s">
        <v>2074</v>
      </c>
      <c r="I89" s="2" t="s">
        <v>2075</v>
      </c>
      <c r="J89" s="2" t="s">
        <v>2076</v>
      </c>
      <c r="K89" s="2" t="s">
        <v>2077</v>
      </c>
      <c r="L89" s="2" t="s">
        <v>2078</v>
      </c>
      <c r="M89" s="2" t="s">
        <v>2079</v>
      </c>
      <c r="N89" s="2" t="s">
        <v>2080</v>
      </c>
      <c r="O89" s="2" t="s">
        <v>2081</v>
      </c>
      <c r="P89" s="2" t="s">
        <v>2082</v>
      </c>
      <c r="Q89" s="2" t="s">
        <v>831</v>
      </c>
      <c r="R89" s="2" t="s">
        <v>887</v>
      </c>
      <c r="S89" s="2" t="s">
        <v>1973</v>
      </c>
    </row>
    <row r="90" s="2" customFormat="1" spans="1:19">
      <c r="A90" s="2" t="s">
        <v>208</v>
      </c>
      <c r="B90" s="2" t="s">
        <v>2083</v>
      </c>
      <c r="C90" s="2" t="s">
        <v>271</v>
      </c>
      <c r="D90" s="2" t="s">
        <v>272</v>
      </c>
      <c r="E90" s="2" t="s">
        <v>2084</v>
      </c>
      <c r="F90" s="2" t="s">
        <v>2085</v>
      </c>
      <c r="G90" s="2" t="s">
        <v>2086</v>
      </c>
      <c r="H90" s="2" t="s">
        <v>2087</v>
      </c>
      <c r="I90" s="2" t="s">
        <v>1752</v>
      </c>
      <c r="J90" s="2" t="s">
        <v>2088</v>
      </c>
      <c r="K90" s="2" t="s">
        <v>2089</v>
      </c>
      <c r="L90" s="2" t="s">
        <v>2090</v>
      </c>
      <c r="M90" s="2" t="s">
        <v>2091</v>
      </c>
      <c r="N90" s="2" t="s">
        <v>2092</v>
      </c>
      <c r="O90" s="2" t="s">
        <v>2093</v>
      </c>
      <c r="P90" s="2" t="s">
        <v>1791</v>
      </c>
      <c r="Q90" s="2" t="s">
        <v>831</v>
      </c>
      <c r="R90" s="2" t="s">
        <v>742</v>
      </c>
      <c r="S90" s="2" t="s">
        <v>1973</v>
      </c>
    </row>
    <row r="91" s="2" customFormat="1" spans="1:19">
      <c r="A91" s="2" t="s">
        <v>1544</v>
      </c>
      <c r="B91" s="2" t="s">
        <v>2094</v>
      </c>
      <c r="C91" s="2" t="s">
        <v>2095</v>
      </c>
      <c r="D91" s="2" t="s">
        <v>2096</v>
      </c>
      <c r="E91" s="2" t="s">
        <v>2097</v>
      </c>
      <c r="F91" s="2" t="s">
        <v>2098</v>
      </c>
      <c r="G91" s="2" t="s">
        <v>2099</v>
      </c>
      <c r="H91" s="2" t="s">
        <v>2100</v>
      </c>
      <c r="I91" s="2" t="s">
        <v>2101</v>
      </c>
      <c r="J91" s="2" t="s">
        <v>2102</v>
      </c>
      <c r="K91" s="2" t="s">
        <v>2103</v>
      </c>
      <c r="L91" s="2" t="s">
        <v>2104</v>
      </c>
      <c r="M91" s="2" t="s">
        <v>2105</v>
      </c>
      <c r="N91" s="2" t="s">
        <v>2106</v>
      </c>
      <c r="O91" s="2" t="s">
        <v>2107</v>
      </c>
      <c r="P91" s="2" t="s">
        <v>2108</v>
      </c>
      <c r="Q91" s="2" t="s">
        <v>2109</v>
      </c>
      <c r="R91" s="2" t="s">
        <v>2110</v>
      </c>
      <c r="S91" s="2" t="s">
        <v>1973</v>
      </c>
    </row>
    <row r="92" s="2" customFormat="1" spans="1:19">
      <c r="A92" s="2" t="s">
        <v>290</v>
      </c>
      <c r="B92" s="2" t="s">
        <v>2111</v>
      </c>
      <c r="C92" s="2" t="s">
        <v>517</v>
      </c>
      <c r="D92" s="2" t="s">
        <v>518</v>
      </c>
      <c r="E92" s="2" t="s">
        <v>2112</v>
      </c>
      <c r="F92" s="2" t="s">
        <v>2113</v>
      </c>
      <c r="G92" s="2" t="s">
        <v>2114</v>
      </c>
      <c r="H92" s="2" t="s">
        <v>2115</v>
      </c>
      <c r="I92" s="2" t="s">
        <v>2116</v>
      </c>
      <c r="J92" s="2" t="s">
        <v>2117</v>
      </c>
      <c r="K92" s="2" t="s">
        <v>2118</v>
      </c>
      <c r="L92" s="2" t="s">
        <v>2119</v>
      </c>
      <c r="M92" s="2" t="s">
        <v>2120</v>
      </c>
      <c r="N92" s="2" t="s">
        <v>2121</v>
      </c>
      <c r="O92" s="2" t="s">
        <v>2122</v>
      </c>
      <c r="P92" s="2" t="s">
        <v>2123</v>
      </c>
      <c r="Q92" s="2" t="s">
        <v>831</v>
      </c>
      <c r="R92" s="2" t="s">
        <v>759</v>
      </c>
      <c r="S92" s="2" t="s">
        <v>1973</v>
      </c>
    </row>
    <row r="93" s="2" customFormat="1" spans="1:19">
      <c r="A93" s="2" t="s">
        <v>208</v>
      </c>
      <c r="B93" s="2" t="s">
        <v>2124</v>
      </c>
      <c r="C93" s="2" t="s">
        <v>532</v>
      </c>
      <c r="D93" s="2" t="s">
        <v>533</v>
      </c>
      <c r="E93" s="2" t="s">
        <v>2125</v>
      </c>
      <c r="F93" s="2" t="s">
        <v>2126</v>
      </c>
      <c r="G93" s="2" t="s">
        <v>2127</v>
      </c>
      <c r="H93" s="2" t="s">
        <v>2128</v>
      </c>
      <c r="I93" s="2" t="s">
        <v>2129</v>
      </c>
      <c r="J93" s="2" t="s">
        <v>2130</v>
      </c>
      <c r="K93" s="2" t="s">
        <v>2131</v>
      </c>
      <c r="L93" s="2" t="s">
        <v>2132</v>
      </c>
      <c r="M93" s="2" t="s">
        <v>2133</v>
      </c>
      <c r="N93" s="2" t="s">
        <v>2134</v>
      </c>
      <c r="O93" s="2" t="s">
        <v>2135</v>
      </c>
      <c r="P93" s="2" t="s">
        <v>2136</v>
      </c>
      <c r="Q93" s="2" t="s">
        <v>831</v>
      </c>
      <c r="R93" s="2" t="s">
        <v>2016</v>
      </c>
      <c r="S93" s="2" t="s">
        <v>1973</v>
      </c>
    </row>
    <row r="94" s="2" customFormat="1" spans="1:19">
      <c r="A94" s="2" t="s">
        <v>100</v>
      </c>
      <c r="B94" s="2" t="s">
        <v>2137</v>
      </c>
      <c r="C94" s="2" t="s">
        <v>613</v>
      </c>
      <c r="D94" s="2" t="s">
        <v>614</v>
      </c>
      <c r="E94" s="2" t="s">
        <v>2138</v>
      </c>
      <c r="F94" s="2" t="s">
        <v>2139</v>
      </c>
      <c r="G94" s="2" t="s">
        <v>753</v>
      </c>
      <c r="H94" s="2" t="s">
        <v>788</v>
      </c>
      <c r="I94" s="2" t="s">
        <v>2140</v>
      </c>
      <c r="J94" s="2" t="s">
        <v>1631</v>
      </c>
      <c r="K94" s="2" t="s">
        <v>2141</v>
      </c>
      <c r="L94" s="2" t="s">
        <v>2142</v>
      </c>
      <c r="M94" s="2" t="s">
        <v>2143</v>
      </c>
      <c r="N94" s="2" t="s">
        <v>2144</v>
      </c>
      <c r="O94" s="2" t="s">
        <v>2145</v>
      </c>
      <c r="P94" s="2" t="s">
        <v>2146</v>
      </c>
      <c r="Q94" s="2" t="s">
        <v>831</v>
      </c>
      <c r="R94" s="2" t="s">
        <v>742</v>
      </c>
      <c r="S94" s="2" t="s">
        <v>1973</v>
      </c>
    </row>
    <row r="95" s="2" customFormat="1" spans="1:19">
      <c r="A95" s="2" t="s">
        <v>14</v>
      </c>
      <c r="B95" s="2" t="s">
        <v>2147</v>
      </c>
      <c r="C95" s="2" t="s">
        <v>2148</v>
      </c>
      <c r="D95" s="2" t="s">
        <v>2149</v>
      </c>
      <c r="E95" s="2" t="s">
        <v>2150</v>
      </c>
      <c r="F95" s="2" t="s">
        <v>863</v>
      </c>
      <c r="G95" s="2" t="s">
        <v>2151</v>
      </c>
      <c r="H95" s="2" t="s">
        <v>2152</v>
      </c>
      <c r="I95" s="2" t="s">
        <v>2153</v>
      </c>
      <c r="J95" s="2" t="s">
        <v>2154</v>
      </c>
      <c r="K95" s="2" t="s">
        <v>2155</v>
      </c>
      <c r="L95" s="2" t="s">
        <v>2156</v>
      </c>
      <c r="M95" s="2" t="s">
        <v>2157</v>
      </c>
      <c r="N95" s="2" t="s">
        <v>2158</v>
      </c>
      <c r="O95" s="2" t="s">
        <v>2159</v>
      </c>
      <c r="P95" s="2" t="s">
        <v>1359</v>
      </c>
      <c r="Q95" s="2" t="s">
        <v>831</v>
      </c>
      <c r="R95" s="2" t="s">
        <v>903</v>
      </c>
      <c r="S95" s="2" t="s">
        <v>2160</v>
      </c>
    </row>
    <row r="96" s="2" customFormat="1" spans="1:19">
      <c r="A96" s="2" t="s">
        <v>1118</v>
      </c>
      <c r="B96" s="2" t="s">
        <v>2161</v>
      </c>
      <c r="C96" s="2" t="s">
        <v>2162</v>
      </c>
      <c r="D96" s="2" t="s">
        <v>2163</v>
      </c>
      <c r="E96" s="2" t="s">
        <v>2164</v>
      </c>
      <c r="F96" s="2" t="s">
        <v>1367</v>
      </c>
      <c r="G96" s="2" t="s">
        <v>2165</v>
      </c>
      <c r="H96" s="2" t="s">
        <v>1101</v>
      </c>
      <c r="I96" s="2" t="s">
        <v>2166</v>
      </c>
      <c r="J96" s="2" t="s">
        <v>2167</v>
      </c>
      <c r="K96" s="2" t="s">
        <v>2168</v>
      </c>
      <c r="L96" s="2" t="s">
        <v>2169</v>
      </c>
      <c r="M96" s="2" t="s">
        <v>2170</v>
      </c>
      <c r="N96" s="2" t="s">
        <v>122</v>
      </c>
      <c r="O96" s="2" t="s">
        <v>2171</v>
      </c>
      <c r="P96" s="2" t="s">
        <v>2172</v>
      </c>
      <c r="Q96" s="2" t="s">
        <v>831</v>
      </c>
      <c r="R96" s="2" t="s">
        <v>100</v>
      </c>
      <c r="S96" s="2" t="s">
        <v>2160</v>
      </c>
    </row>
    <row r="97" s="2" customFormat="1" spans="1:19">
      <c r="A97" s="2" t="s">
        <v>100</v>
      </c>
      <c r="B97" s="2" t="s">
        <v>2173</v>
      </c>
      <c r="C97" s="2" t="s">
        <v>2174</v>
      </c>
      <c r="D97" s="2" t="s">
        <v>2175</v>
      </c>
      <c r="E97" s="2" t="s">
        <v>2176</v>
      </c>
      <c r="F97" s="2" t="s">
        <v>2177</v>
      </c>
      <c r="G97" s="2" t="s">
        <v>2178</v>
      </c>
      <c r="H97" s="2" t="s">
        <v>2179</v>
      </c>
      <c r="I97" s="2" t="s">
        <v>2180</v>
      </c>
      <c r="J97" s="2" t="s">
        <v>2181</v>
      </c>
      <c r="K97" s="2" t="s">
        <v>2182</v>
      </c>
      <c r="L97" s="2" t="s">
        <v>2183</v>
      </c>
      <c r="M97" s="2" t="s">
        <v>2184</v>
      </c>
      <c r="N97" s="2" t="s">
        <v>1997</v>
      </c>
      <c r="O97" s="2" t="s">
        <v>2185</v>
      </c>
      <c r="P97" s="2" t="s">
        <v>2186</v>
      </c>
      <c r="Q97" s="2" t="s">
        <v>2187</v>
      </c>
      <c r="R97" s="2" t="s">
        <v>100</v>
      </c>
      <c r="S97" s="2" t="s">
        <v>2160</v>
      </c>
    </row>
    <row r="98" s="2" customFormat="1" spans="1:19">
      <c r="A98" s="2" t="s">
        <v>100</v>
      </c>
      <c r="B98" s="2" t="s">
        <v>2188</v>
      </c>
      <c r="C98" s="2" t="s">
        <v>2189</v>
      </c>
      <c r="D98" s="2" t="s">
        <v>2190</v>
      </c>
      <c r="E98" s="2" t="s">
        <v>2191</v>
      </c>
      <c r="F98" s="2" t="s">
        <v>2192</v>
      </c>
      <c r="G98" s="2" t="s">
        <v>2193</v>
      </c>
      <c r="H98" s="2" t="s">
        <v>2194</v>
      </c>
      <c r="I98" s="2" t="s">
        <v>2195</v>
      </c>
      <c r="J98" s="2" t="s">
        <v>2196</v>
      </c>
      <c r="K98" s="2" t="s">
        <v>2197</v>
      </c>
      <c r="L98" s="2" t="s">
        <v>2198</v>
      </c>
      <c r="M98" s="2" t="s">
        <v>2199</v>
      </c>
      <c r="N98" s="2" t="s">
        <v>2200</v>
      </c>
      <c r="O98" s="2" t="s">
        <v>2201</v>
      </c>
      <c r="P98" s="2" t="s">
        <v>772</v>
      </c>
      <c r="Q98" s="2" t="s">
        <v>831</v>
      </c>
      <c r="R98" s="2" t="s">
        <v>100</v>
      </c>
      <c r="S98" s="2" t="s">
        <v>2160</v>
      </c>
    </row>
    <row r="99" s="2" customFormat="1" spans="1:19">
      <c r="A99" s="2" t="s">
        <v>290</v>
      </c>
      <c r="B99" s="2" t="s">
        <v>2202</v>
      </c>
      <c r="C99" s="2" t="s">
        <v>2203</v>
      </c>
      <c r="D99" s="2" t="s">
        <v>2204</v>
      </c>
      <c r="E99" s="2" t="s">
        <v>2205</v>
      </c>
      <c r="F99" s="2" t="s">
        <v>2206</v>
      </c>
      <c r="G99" s="2" t="s">
        <v>2207</v>
      </c>
      <c r="H99" s="2" t="s">
        <v>2208</v>
      </c>
      <c r="I99" s="2" t="s">
        <v>2209</v>
      </c>
      <c r="J99" s="2" t="s">
        <v>2210</v>
      </c>
      <c r="K99" s="2" t="s">
        <v>2211</v>
      </c>
      <c r="L99" s="2" t="s">
        <v>2212</v>
      </c>
      <c r="M99" s="2" t="s">
        <v>2213</v>
      </c>
      <c r="N99" s="2" t="s">
        <v>2067</v>
      </c>
      <c r="O99" s="2" t="s">
        <v>2214</v>
      </c>
      <c r="P99" s="2" t="s">
        <v>2215</v>
      </c>
      <c r="Q99" s="2" t="s">
        <v>831</v>
      </c>
      <c r="R99" s="2" t="s">
        <v>2216</v>
      </c>
      <c r="S99" s="2" t="s">
        <v>2160</v>
      </c>
    </row>
    <row r="100" s="2" customFormat="1" spans="1:19">
      <c r="A100" s="2" t="s">
        <v>290</v>
      </c>
      <c r="B100" s="2" t="s">
        <v>2217</v>
      </c>
      <c r="C100" s="2" t="s">
        <v>762</v>
      </c>
      <c r="D100" s="2" t="s">
        <v>763</v>
      </c>
      <c r="E100" s="2" t="s">
        <v>2218</v>
      </c>
      <c r="F100" s="2" t="s">
        <v>765</v>
      </c>
      <c r="G100" s="2" t="s">
        <v>766</v>
      </c>
      <c r="H100" s="2" t="s">
        <v>768</v>
      </c>
      <c r="I100" s="2" t="s">
        <v>769</v>
      </c>
      <c r="J100" s="2" t="s">
        <v>770</v>
      </c>
      <c r="K100" s="2" t="s">
        <v>772</v>
      </c>
      <c r="L100" s="2" t="s">
        <v>773</v>
      </c>
      <c r="M100" s="2" t="s">
        <v>774</v>
      </c>
      <c r="N100" s="2" t="s">
        <v>775</v>
      </c>
      <c r="O100" s="2" t="s">
        <v>2219</v>
      </c>
      <c r="P100" s="2" t="s">
        <v>2220</v>
      </c>
      <c r="Q100" s="2" t="s">
        <v>2221</v>
      </c>
      <c r="R100" s="2" t="s">
        <v>759</v>
      </c>
      <c r="S100" s="2" t="s">
        <v>2160</v>
      </c>
    </row>
    <row r="101" s="2" customFormat="1" spans="1:19">
      <c r="A101" s="2" t="s">
        <v>100</v>
      </c>
      <c r="B101" s="2" t="s">
        <v>2222</v>
      </c>
      <c r="C101" s="2" t="s">
        <v>598</v>
      </c>
      <c r="D101" s="2" t="s">
        <v>599</v>
      </c>
      <c r="E101" s="2" t="s">
        <v>2223</v>
      </c>
      <c r="F101" s="2" t="s">
        <v>2224</v>
      </c>
      <c r="G101" s="2" t="s">
        <v>2225</v>
      </c>
      <c r="H101" s="2" t="s">
        <v>2226</v>
      </c>
      <c r="I101" s="2" t="s">
        <v>2227</v>
      </c>
      <c r="J101" s="2" t="s">
        <v>2228</v>
      </c>
      <c r="K101" s="2" t="s">
        <v>2229</v>
      </c>
      <c r="L101" s="2" t="s">
        <v>2230</v>
      </c>
      <c r="M101" s="2" t="s">
        <v>2231</v>
      </c>
      <c r="N101" s="2" t="s">
        <v>2232</v>
      </c>
      <c r="O101" s="2" t="s">
        <v>2233</v>
      </c>
      <c r="P101" s="2" t="s">
        <v>2234</v>
      </c>
      <c r="Q101" s="2" t="s">
        <v>831</v>
      </c>
      <c r="R101" s="2" t="s">
        <v>100</v>
      </c>
      <c r="S101" s="2" t="s">
        <v>2160</v>
      </c>
    </row>
    <row r="102" s="2" customFormat="1" spans="1:19">
      <c r="A102" s="2" t="s">
        <v>1087</v>
      </c>
      <c r="B102" s="2" t="s">
        <v>2235</v>
      </c>
      <c r="C102" s="2" t="s">
        <v>2236</v>
      </c>
      <c r="D102" s="2" t="s">
        <v>2237</v>
      </c>
      <c r="E102" s="2" t="s">
        <v>2238</v>
      </c>
      <c r="F102" s="2" t="s">
        <v>863</v>
      </c>
      <c r="G102" s="2" t="s">
        <v>2239</v>
      </c>
      <c r="H102" s="2" t="s">
        <v>2240</v>
      </c>
      <c r="I102" s="2" t="s">
        <v>2241</v>
      </c>
      <c r="J102" s="2" t="s">
        <v>2242</v>
      </c>
      <c r="K102" s="2" t="s">
        <v>2243</v>
      </c>
      <c r="L102" s="2" t="s">
        <v>2244</v>
      </c>
      <c r="M102" s="2" t="s">
        <v>2245</v>
      </c>
      <c r="N102" s="2" t="s">
        <v>2246</v>
      </c>
      <c r="O102" s="2" t="s">
        <v>2247</v>
      </c>
      <c r="P102" s="2" t="s">
        <v>2248</v>
      </c>
      <c r="Q102" s="2" t="s">
        <v>831</v>
      </c>
      <c r="R102" s="2" t="s">
        <v>100</v>
      </c>
      <c r="S102" s="2" t="s">
        <v>743</v>
      </c>
    </row>
    <row r="103" s="2" customFormat="1" spans="1:19">
      <c r="A103" s="2" t="s">
        <v>77</v>
      </c>
      <c r="B103" s="2" t="s">
        <v>2249</v>
      </c>
      <c r="C103" s="2" t="s">
        <v>168</v>
      </c>
      <c r="D103" s="2" t="s">
        <v>169</v>
      </c>
      <c r="E103" s="2" t="s">
        <v>2250</v>
      </c>
      <c r="F103" s="2" t="s">
        <v>2251</v>
      </c>
      <c r="G103" s="2" t="s">
        <v>2252</v>
      </c>
      <c r="H103" s="2" t="s">
        <v>2253</v>
      </c>
      <c r="I103" s="2" t="s">
        <v>2254</v>
      </c>
      <c r="J103" s="2" t="s">
        <v>2255</v>
      </c>
      <c r="K103" s="2" t="s">
        <v>2256</v>
      </c>
      <c r="L103" s="2" t="s">
        <v>2257</v>
      </c>
      <c r="M103" s="2" t="s">
        <v>2258</v>
      </c>
      <c r="N103" s="2" t="s">
        <v>2259</v>
      </c>
      <c r="O103" s="2" t="s">
        <v>2260</v>
      </c>
      <c r="P103" s="2" t="s">
        <v>2261</v>
      </c>
      <c r="Q103" s="2" t="s">
        <v>831</v>
      </c>
      <c r="R103" s="2" t="s">
        <v>100</v>
      </c>
      <c r="S103" s="2" t="s">
        <v>743</v>
      </c>
    </row>
    <row r="104" s="2" customFormat="1" spans="1:19">
      <c r="A104" s="2" t="s">
        <v>208</v>
      </c>
      <c r="B104" s="2" t="s">
        <v>2262</v>
      </c>
      <c r="C104" s="2" t="s">
        <v>2263</v>
      </c>
      <c r="D104" s="2" t="s">
        <v>2264</v>
      </c>
      <c r="E104" s="2" t="s">
        <v>2265</v>
      </c>
      <c r="F104" s="2" t="s">
        <v>2266</v>
      </c>
      <c r="G104" s="2" t="s">
        <v>2267</v>
      </c>
      <c r="H104" s="2" t="s">
        <v>2268</v>
      </c>
      <c r="I104" s="2" t="s">
        <v>2269</v>
      </c>
      <c r="J104" s="2" t="s">
        <v>2270</v>
      </c>
      <c r="K104" s="2" t="s">
        <v>2271</v>
      </c>
      <c r="L104" s="2" t="s">
        <v>2272</v>
      </c>
      <c r="M104" s="2" t="s">
        <v>2273</v>
      </c>
      <c r="N104" s="2" t="s">
        <v>2274</v>
      </c>
      <c r="O104" s="2" t="s">
        <v>2275</v>
      </c>
      <c r="P104" s="2" t="s">
        <v>2276</v>
      </c>
      <c r="Q104" s="2" t="s">
        <v>2277</v>
      </c>
      <c r="R104" s="2" t="s">
        <v>742</v>
      </c>
      <c r="S104" s="2" t="s">
        <v>743</v>
      </c>
    </row>
    <row r="105" s="2" customFormat="1" spans="1:19">
      <c r="A105" s="2" t="s">
        <v>208</v>
      </c>
      <c r="B105" s="2" t="s">
        <v>2278</v>
      </c>
      <c r="C105" s="2" t="s">
        <v>2279</v>
      </c>
      <c r="D105" s="2" t="s">
        <v>2280</v>
      </c>
      <c r="E105" s="2" t="s">
        <v>2281</v>
      </c>
      <c r="F105" s="2" t="s">
        <v>2282</v>
      </c>
      <c r="G105" s="2" t="s">
        <v>2283</v>
      </c>
      <c r="H105" s="2" t="s">
        <v>2284</v>
      </c>
      <c r="I105" s="2" t="s">
        <v>2285</v>
      </c>
      <c r="J105" s="2" t="s">
        <v>493</v>
      </c>
      <c r="K105" s="2" t="s">
        <v>2286</v>
      </c>
      <c r="L105" s="2" t="s">
        <v>2287</v>
      </c>
      <c r="M105" s="2" t="s">
        <v>1285</v>
      </c>
      <c r="N105" s="2" t="s">
        <v>2288</v>
      </c>
      <c r="O105" s="2" t="s">
        <v>2289</v>
      </c>
      <c r="P105" s="2" t="s">
        <v>1765</v>
      </c>
      <c r="Q105" s="2" t="s">
        <v>2290</v>
      </c>
      <c r="R105" s="2" t="s">
        <v>742</v>
      </c>
      <c r="S105" s="2" t="s">
        <v>743</v>
      </c>
    </row>
    <row r="106" s="2" customFormat="1" spans="1:19">
      <c r="A106" s="2" t="s">
        <v>77</v>
      </c>
      <c r="B106" s="2" t="s">
        <v>2291</v>
      </c>
      <c r="C106" s="2" t="s">
        <v>350</v>
      </c>
      <c r="D106" s="2" t="s">
        <v>351</v>
      </c>
      <c r="E106" s="2" t="s">
        <v>2292</v>
      </c>
      <c r="F106" s="2" t="s">
        <v>2293</v>
      </c>
      <c r="G106" s="2" t="s">
        <v>2294</v>
      </c>
      <c r="H106" s="2" t="s">
        <v>2295</v>
      </c>
      <c r="I106" s="2" t="s">
        <v>2296</v>
      </c>
      <c r="J106" s="2" t="s">
        <v>2297</v>
      </c>
      <c r="K106" s="2" t="s">
        <v>2298</v>
      </c>
      <c r="L106" s="2" t="s">
        <v>2299</v>
      </c>
      <c r="M106" s="2" t="s">
        <v>2300</v>
      </c>
      <c r="N106" s="2" t="s">
        <v>2301</v>
      </c>
      <c r="O106" s="2" t="s">
        <v>2302</v>
      </c>
      <c r="P106" s="2" t="s">
        <v>2303</v>
      </c>
      <c r="Q106" s="2" t="s">
        <v>831</v>
      </c>
      <c r="R106" s="2" t="s">
        <v>100</v>
      </c>
      <c r="S106" s="2" t="s">
        <v>743</v>
      </c>
    </row>
    <row r="107" s="2" customFormat="1" spans="1:19">
      <c r="A107" s="2" t="s">
        <v>77</v>
      </c>
      <c r="B107" s="2" t="s">
        <v>2304</v>
      </c>
      <c r="C107" s="2" t="s">
        <v>794</v>
      </c>
      <c r="D107" s="2" t="s">
        <v>795</v>
      </c>
      <c r="E107" s="2" t="s">
        <v>2305</v>
      </c>
      <c r="F107" s="2" t="s">
        <v>2306</v>
      </c>
      <c r="G107" s="2" t="s">
        <v>798</v>
      </c>
      <c r="H107" s="2" t="s">
        <v>800</v>
      </c>
      <c r="I107" s="2" t="s">
        <v>801</v>
      </c>
      <c r="J107" s="2" t="s">
        <v>802</v>
      </c>
      <c r="K107" s="2" t="s">
        <v>804</v>
      </c>
      <c r="L107" s="2" t="s">
        <v>805</v>
      </c>
      <c r="M107" s="2" t="s">
        <v>806</v>
      </c>
      <c r="N107" s="2" t="s">
        <v>807</v>
      </c>
      <c r="O107" s="2" t="s">
        <v>2307</v>
      </c>
      <c r="P107" s="2" t="s">
        <v>2308</v>
      </c>
      <c r="Q107" s="2" t="s">
        <v>2309</v>
      </c>
      <c r="R107" s="2" t="s">
        <v>100</v>
      </c>
      <c r="S107" s="2" t="s">
        <v>743</v>
      </c>
    </row>
    <row r="108" s="2" customFormat="1" spans="1:19">
      <c r="A108" s="2" t="s">
        <v>77</v>
      </c>
      <c r="B108" s="2" t="s">
        <v>2310</v>
      </c>
      <c r="C108" s="2" t="s">
        <v>694</v>
      </c>
      <c r="D108" s="2" t="s">
        <v>695</v>
      </c>
      <c r="E108" s="2" t="s">
        <v>2311</v>
      </c>
      <c r="F108" s="2" t="s">
        <v>2312</v>
      </c>
      <c r="G108" s="2" t="s">
        <v>2313</v>
      </c>
      <c r="H108" s="2" t="s">
        <v>2314</v>
      </c>
      <c r="I108" s="2" t="s">
        <v>2315</v>
      </c>
      <c r="J108" s="2" t="s">
        <v>2316</v>
      </c>
      <c r="K108" s="2" t="s">
        <v>2317</v>
      </c>
      <c r="L108" s="2" t="s">
        <v>2318</v>
      </c>
      <c r="M108" s="2" t="s">
        <v>2319</v>
      </c>
      <c r="N108" s="2" t="s">
        <v>2320</v>
      </c>
      <c r="O108" s="2" t="s">
        <v>2321</v>
      </c>
      <c r="P108" s="2" t="s">
        <v>2322</v>
      </c>
      <c r="Q108" s="2" t="s">
        <v>831</v>
      </c>
      <c r="R108" s="2" t="s">
        <v>887</v>
      </c>
      <c r="S108" s="2" t="s">
        <v>743</v>
      </c>
    </row>
    <row r="109" s="2" customFormat="1" spans="1:19">
      <c r="A109" s="2" t="s">
        <v>208</v>
      </c>
      <c r="B109" s="2" t="s">
        <v>2323</v>
      </c>
      <c r="C109" s="2" t="s">
        <v>2324</v>
      </c>
      <c r="D109" s="2" t="s">
        <v>2325</v>
      </c>
      <c r="E109" s="2" t="s">
        <v>2326</v>
      </c>
      <c r="F109" s="2" t="s">
        <v>2327</v>
      </c>
      <c r="G109" s="2" t="s">
        <v>2328</v>
      </c>
      <c r="H109" s="2" t="s">
        <v>2329</v>
      </c>
      <c r="I109" s="2" t="s">
        <v>2330</v>
      </c>
      <c r="J109" s="2" t="s">
        <v>1326</v>
      </c>
      <c r="K109" s="2" t="s">
        <v>2331</v>
      </c>
      <c r="L109" s="2" t="s">
        <v>2332</v>
      </c>
      <c r="M109" s="2" t="s">
        <v>2333</v>
      </c>
      <c r="N109" s="2" t="s">
        <v>1723</v>
      </c>
      <c r="O109" s="2" t="s">
        <v>2334</v>
      </c>
      <c r="P109" s="2" t="s">
        <v>2335</v>
      </c>
      <c r="Q109" s="2" t="s">
        <v>831</v>
      </c>
      <c r="R109" s="2" t="s">
        <v>2016</v>
      </c>
      <c r="S109" s="2" t="s">
        <v>2336</v>
      </c>
    </row>
    <row r="110" s="2" customFormat="1" spans="1:19">
      <c r="A110" s="2" t="s">
        <v>290</v>
      </c>
      <c r="B110" s="2" t="s">
        <v>2337</v>
      </c>
      <c r="C110" s="2" t="s">
        <v>2338</v>
      </c>
      <c r="D110" s="2" t="s">
        <v>2339</v>
      </c>
      <c r="E110" s="2" t="s">
        <v>2340</v>
      </c>
      <c r="F110" s="2" t="s">
        <v>2341</v>
      </c>
      <c r="G110" s="2" t="s">
        <v>2342</v>
      </c>
      <c r="H110" s="2" t="s">
        <v>2343</v>
      </c>
      <c r="I110" s="2" t="s">
        <v>2344</v>
      </c>
      <c r="J110" s="2" t="s">
        <v>2345</v>
      </c>
      <c r="K110" s="2" t="s">
        <v>2346</v>
      </c>
      <c r="L110" s="2" t="s">
        <v>2347</v>
      </c>
      <c r="M110" s="2" t="s">
        <v>2348</v>
      </c>
      <c r="N110" s="2" t="s">
        <v>2349</v>
      </c>
      <c r="O110" s="2" t="s">
        <v>2350</v>
      </c>
      <c r="P110" s="2" t="s">
        <v>2351</v>
      </c>
      <c r="Q110" s="2" t="s">
        <v>1592</v>
      </c>
      <c r="R110" s="2" t="s">
        <v>759</v>
      </c>
      <c r="S110" s="2" t="s">
        <v>2336</v>
      </c>
    </row>
    <row r="111" s="2" customFormat="1" spans="1:19">
      <c r="A111" s="2" t="s">
        <v>1649</v>
      </c>
      <c r="B111" s="2" t="s">
        <v>2352</v>
      </c>
      <c r="C111" s="2" t="s">
        <v>2353</v>
      </c>
      <c r="D111" s="2" t="s">
        <v>2354</v>
      </c>
      <c r="E111" s="2" t="s">
        <v>2355</v>
      </c>
      <c r="F111" s="2" t="s">
        <v>1581</v>
      </c>
      <c r="G111" s="2" t="s">
        <v>2356</v>
      </c>
      <c r="H111" s="2" t="s">
        <v>2357</v>
      </c>
      <c r="I111" s="2" t="s">
        <v>2358</v>
      </c>
      <c r="J111" s="2" t="s">
        <v>2359</v>
      </c>
      <c r="K111" s="2" t="s">
        <v>1216</v>
      </c>
      <c r="L111" s="2" t="s">
        <v>2360</v>
      </c>
      <c r="M111" s="2" t="s">
        <v>2361</v>
      </c>
      <c r="N111" s="2" t="s">
        <v>2362</v>
      </c>
      <c r="O111" s="2" t="s">
        <v>2363</v>
      </c>
      <c r="P111" s="2" t="s">
        <v>2364</v>
      </c>
      <c r="Q111" s="2" t="s">
        <v>831</v>
      </c>
      <c r="R111" s="2" t="s">
        <v>2016</v>
      </c>
      <c r="S111" s="2" t="s">
        <v>2365</v>
      </c>
    </row>
    <row r="112" s="2" customFormat="1" spans="1:19">
      <c r="A112" s="2" t="s">
        <v>100</v>
      </c>
      <c r="B112" s="2" t="s">
        <v>2366</v>
      </c>
      <c r="C112" s="2" t="s">
        <v>102</v>
      </c>
      <c r="D112" s="2" t="s">
        <v>103</v>
      </c>
      <c r="E112" s="2" t="s">
        <v>2367</v>
      </c>
      <c r="F112" s="2" t="s">
        <v>1558</v>
      </c>
      <c r="G112" s="2" t="s">
        <v>2368</v>
      </c>
      <c r="H112" s="2" t="s">
        <v>2369</v>
      </c>
      <c r="I112" s="2" t="s">
        <v>999</v>
      </c>
      <c r="J112" s="2" t="s">
        <v>2370</v>
      </c>
      <c r="K112" s="2" t="s">
        <v>2371</v>
      </c>
      <c r="L112" s="2" t="s">
        <v>2372</v>
      </c>
      <c r="M112" s="2" t="s">
        <v>2373</v>
      </c>
      <c r="N112" s="2" t="s">
        <v>2374</v>
      </c>
      <c r="O112" s="2" t="s">
        <v>2375</v>
      </c>
      <c r="P112" s="2" t="s">
        <v>2376</v>
      </c>
      <c r="Q112" s="2" t="s">
        <v>831</v>
      </c>
      <c r="R112" s="2" t="s">
        <v>100</v>
      </c>
      <c r="S112" s="2" t="s">
        <v>2365</v>
      </c>
    </row>
    <row r="113" s="2" customFormat="1" spans="1:19">
      <c r="A113" s="2" t="s">
        <v>77</v>
      </c>
      <c r="B113" s="2" t="s">
        <v>2377</v>
      </c>
      <c r="C113" s="2" t="s">
        <v>2378</v>
      </c>
      <c r="D113" s="2" t="s">
        <v>2379</v>
      </c>
      <c r="E113" s="2" t="s">
        <v>2380</v>
      </c>
      <c r="F113" s="2" t="s">
        <v>1618</v>
      </c>
      <c r="G113" s="2" t="s">
        <v>2381</v>
      </c>
      <c r="H113" s="2" t="s">
        <v>2382</v>
      </c>
      <c r="I113" s="2" t="s">
        <v>2383</v>
      </c>
      <c r="J113" s="2" t="s">
        <v>2384</v>
      </c>
      <c r="K113" s="2" t="s">
        <v>2385</v>
      </c>
      <c r="L113" s="2" t="s">
        <v>2386</v>
      </c>
      <c r="M113" s="2" t="s">
        <v>2387</v>
      </c>
      <c r="N113" s="2" t="s">
        <v>2388</v>
      </c>
      <c r="O113" s="2" t="s">
        <v>2389</v>
      </c>
      <c r="P113" s="2" t="s">
        <v>2390</v>
      </c>
      <c r="Q113" s="2" t="s">
        <v>831</v>
      </c>
      <c r="R113" s="2" t="s">
        <v>2391</v>
      </c>
      <c r="S113" s="2" t="s">
        <v>2365</v>
      </c>
    </row>
    <row r="114" s="2" customFormat="1" spans="1:19">
      <c r="A114" s="2" t="s">
        <v>77</v>
      </c>
      <c r="B114" s="2" t="s">
        <v>2392</v>
      </c>
      <c r="C114" s="2" t="s">
        <v>187</v>
      </c>
      <c r="D114" s="2" t="s">
        <v>188</v>
      </c>
      <c r="E114" s="2" t="s">
        <v>2393</v>
      </c>
      <c r="F114" s="2" t="s">
        <v>2251</v>
      </c>
      <c r="G114" s="2" t="s">
        <v>2394</v>
      </c>
      <c r="H114" s="2" t="s">
        <v>2395</v>
      </c>
      <c r="I114" s="2" t="s">
        <v>2396</v>
      </c>
      <c r="J114" s="2" t="s">
        <v>2397</v>
      </c>
      <c r="K114" s="2" t="s">
        <v>2398</v>
      </c>
      <c r="L114" s="2" t="s">
        <v>2399</v>
      </c>
      <c r="M114" s="2" t="s">
        <v>2400</v>
      </c>
      <c r="N114" s="2" t="s">
        <v>154</v>
      </c>
      <c r="O114" s="2" t="s">
        <v>2401</v>
      </c>
      <c r="P114" s="2" t="s">
        <v>2402</v>
      </c>
      <c r="Q114" s="2" t="s">
        <v>831</v>
      </c>
      <c r="R114" s="2" t="s">
        <v>100</v>
      </c>
      <c r="S114" s="2" t="s">
        <v>2365</v>
      </c>
    </row>
    <row r="115" s="2" customFormat="1" spans="1:19">
      <c r="A115" s="2" t="s">
        <v>208</v>
      </c>
      <c r="B115" s="2" t="s">
        <v>2403</v>
      </c>
      <c r="C115" s="2" t="s">
        <v>2404</v>
      </c>
      <c r="D115" s="2" t="s">
        <v>2405</v>
      </c>
      <c r="E115" s="2" t="s">
        <v>2406</v>
      </c>
      <c r="F115" s="2" t="s">
        <v>2407</v>
      </c>
      <c r="G115" s="2" t="s">
        <v>2408</v>
      </c>
      <c r="H115" s="2" t="s">
        <v>2409</v>
      </c>
      <c r="I115" s="2" t="s">
        <v>2410</v>
      </c>
      <c r="J115" s="2" t="s">
        <v>2411</v>
      </c>
      <c r="K115" s="2" t="s">
        <v>2412</v>
      </c>
      <c r="L115" s="2" t="s">
        <v>2413</v>
      </c>
      <c r="M115" s="2" t="s">
        <v>2414</v>
      </c>
      <c r="N115" s="2" t="s">
        <v>2415</v>
      </c>
      <c r="O115" s="2" t="s">
        <v>2416</v>
      </c>
      <c r="P115" s="2" t="s">
        <v>2417</v>
      </c>
      <c r="Q115" s="2" t="s">
        <v>831</v>
      </c>
      <c r="R115" s="2" t="s">
        <v>832</v>
      </c>
      <c r="S115" s="2" t="s">
        <v>2365</v>
      </c>
    </row>
    <row r="116" s="2" customFormat="1" spans="1:19">
      <c r="A116" s="2" t="s">
        <v>290</v>
      </c>
      <c r="B116" s="2" t="s">
        <v>2418</v>
      </c>
      <c r="C116" s="2" t="s">
        <v>2419</v>
      </c>
      <c r="D116" s="2" t="s">
        <v>2420</v>
      </c>
      <c r="E116" s="2" t="s">
        <v>2421</v>
      </c>
      <c r="F116" s="2" t="s">
        <v>2422</v>
      </c>
      <c r="G116" s="2" t="s">
        <v>2423</v>
      </c>
      <c r="H116" s="2" t="s">
        <v>2424</v>
      </c>
      <c r="I116" s="2" t="s">
        <v>2425</v>
      </c>
      <c r="J116" s="2" t="s">
        <v>2426</v>
      </c>
      <c r="K116" s="2" t="s">
        <v>2427</v>
      </c>
      <c r="L116" s="2" t="s">
        <v>2428</v>
      </c>
      <c r="M116" s="2" t="s">
        <v>2429</v>
      </c>
      <c r="N116" s="2" t="s">
        <v>2430</v>
      </c>
      <c r="O116" s="2" t="s">
        <v>2431</v>
      </c>
      <c r="P116" s="2" t="s">
        <v>2432</v>
      </c>
      <c r="Q116" s="2" t="s">
        <v>1592</v>
      </c>
      <c r="R116" s="2" t="s">
        <v>759</v>
      </c>
      <c r="S116" s="2" t="s">
        <v>2365</v>
      </c>
    </row>
    <row r="117" s="2" customFormat="1" spans="1:19">
      <c r="A117" s="2" t="s">
        <v>100</v>
      </c>
      <c r="B117" s="2" t="s">
        <v>2433</v>
      </c>
      <c r="C117" s="2" t="s">
        <v>629</v>
      </c>
      <c r="D117" s="2" t="s">
        <v>630</v>
      </c>
      <c r="E117" s="2" t="s">
        <v>2434</v>
      </c>
      <c r="F117" s="2" t="s">
        <v>2435</v>
      </c>
      <c r="G117" s="2" t="s">
        <v>2436</v>
      </c>
      <c r="H117" s="2" t="s">
        <v>2437</v>
      </c>
      <c r="I117" s="2" t="s">
        <v>2438</v>
      </c>
      <c r="J117" s="2" t="s">
        <v>2439</v>
      </c>
      <c r="K117" s="2" t="s">
        <v>2440</v>
      </c>
      <c r="L117" s="2" t="s">
        <v>2441</v>
      </c>
      <c r="M117" s="2" t="s">
        <v>2442</v>
      </c>
      <c r="N117" s="2" t="s">
        <v>2443</v>
      </c>
      <c r="O117" s="2" t="s">
        <v>2444</v>
      </c>
      <c r="P117" s="2" t="s">
        <v>2445</v>
      </c>
      <c r="Q117" s="2" t="s">
        <v>831</v>
      </c>
      <c r="R117" s="2" t="s">
        <v>100</v>
      </c>
      <c r="S117" s="2" t="s">
        <v>2365</v>
      </c>
    </row>
    <row r="118" s="2" customFormat="1" spans="1:19">
      <c r="A118" s="2" t="s">
        <v>77</v>
      </c>
      <c r="B118" s="2" t="s">
        <v>2446</v>
      </c>
      <c r="C118" s="2" t="s">
        <v>333</v>
      </c>
      <c r="D118" s="2" t="s">
        <v>334</v>
      </c>
      <c r="E118" s="2" t="s">
        <v>2447</v>
      </c>
      <c r="F118" s="2" t="s">
        <v>2448</v>
      </c>
      <c r="G118" s="2" t="s">
        <v>2449</v>
      </c>
      <c r="H118" s="2" t="s">
        <v>2450</v>
      </c>
      <c r="I118" s="2" t="s">
        <v>2451</v>
      </c>
      <c r="J118" s="2" t="s">
        <v>2452</v>
      </c>
      <c r="K118" s="2" t="s">
        <v>2453</v>
      </c>
      <c r="L118" s="2" t="s">
        <v>2454</v>
      </c>
      <c r="M118" s="2" t="s">
        <v>2455</v>
      </c>
      <c r="N118" s="2" t="s">
        <v>2456</v>
      </c>
      <c r="O118" s="2" t="s">
        <v>2457</v>
      </c>
      <c r="P118" s="2" t="s">
        <v>2458</v>
      </c>
      <c r="Q118" s="2" t="s">
        <v>831</v>
      </c>
      <c r="R118" s="2" t="s">
        <v>887</v>
      </c>
      <c r="S118" s="2" t="s">
        <v>2459</v>
      </c>
    </row>
    <row r="119" s="2" customFormat="1" spans="1:19">
      <c r="A119" s="2" t="s">
        <v>100</v>
      </c>
      <c r="B119" s="2" t="s">
        <v>2460</v>
      </c>
      <c r="C119" s="2" t="s">
        <v>2461</v>
      </c>
      <c r="D119" s="2" t="s">
        <v>2462</v>
      </c>
      <c r="E119" s="2" t="s">
        <v>2463</v>
      </c>
      <c r="F119" s="2" t="s">
        <v>2464</v>
      </c>
      <c r="G119" s="2" t="s">
        <v>2465</v>
      </c>
      <c r="H119" s="2" t="s">
        <v>2466</v>
      </c>
      <c r="I119" s="2" t="s">
        <v>2467</v>
      </c>
      <c r="J119" s="2" t="s">
        <v>2468</v>
      </c>
      <c r="K119" s="2" t="s">
        <v>2469</v>
      </c>
      <c r="L119" s="2" t="s">
        <v>2470</v>
      </c>
      <c r="M119" s="2" t="s">
        <v>2471</v>
      </c>
      <c r="N119" s="2" t="s">
        <v>2472</v>
      </c>
      <c r="O119" s="2" t="s">
        <v>2473</v>
      </c>
      <c r="P119" s="2" t="s">
        <v>2474</v>
      </c>
      <c r="Q119" s="2" t="s">
        <v>831</v>
      </c>
      <c r="R119" s="2" t="s">
        <v>100</v>
      </c>
      <c r="S119" s="2" t="s">
        <v>2475</v>
      </c>
    </row>
    <row r="120" s="2" customFormat="1" spans="1:19">
      <c r="A120" s="2" t="s">
        <v>208</v>
      </c>
      <c r="B120" s="2" t="s">
        <v>2476</v>
      </c>
      <c r="C120" s="2" t="s">
        <v>243</v>
      </c>
      <c r="D120" s="2" t="s">
        <v>244</v>
      </c>
      <c r="E120" s="2" t="s">
        <v>2477</v>
      </c>
      <c r="F120" s="2" t="s">
        <v>2478</v>
      </c>
      <c r="G120" s="2" t="s">
        <v>2356</v>
      </c>
      <c r="H120" s="2" t="s">
        <v>2479</v>
      </c>
      <c r="I120" s="2" t="s">
        <v>929</v>
      </c>
      <c r="J120" s="2" t="s">
        <v>2480</v>
      </c>
      <c r="K120" s="2" t="s">
        <v>2481</v>
      </c>
      <c r="L120" s="2" t="s">
        <v>2482</v>
      </c>
      <c r="M120" s="2" t="s">
        <v>2483</v>
      </c>
      <c r="N120" s="2" t="s">
        <v>2484</v>
      </c>
      <c r="O120" s="2" t="s">
        <v>2485</v>
      </c>
      <c r="P120" s="2" t="s">
        <v>2486</v>
      </c>
      <c r="Q120" s="2" t="s">
        <v>831</v>
      </c>
      <c r="R120" s="2" t="s">
        <v>742</v>
      </c>
      <c r="S120" s="2" t="s">
        <v>2475</v>
      </c>
    </row>
    <row r="121" s="2" customFormat="1" spans="1:19">
      <c r="A121" s="2" t="s">
        <v>208</v>
      </c>
      <c r="B121" s="2" t="s">
        <v>2487</v>
      </c>
      <c r="C121" s="2" t="s">
        <v>2488</v>
      </c>
      <c r="D121" s="2" t="s">
        <v>2489</v>
      </c>
      <c r="E121" s="2" t="s">
        <v>2490</v>
      </c>
      <c r="F121" s="2" t="s">
        <v>2491</v>
      </c>
      <c r="G121" s="2" t="s">
        <v>2492</v>
      </c>
      <c r="H121" s="2" t="s">
        <v>2136</v>
      </c>
      <c r="I121" s="2" t="s">
        <v>2493</v>
      </c>
      <c r="J121" s="2" t="s">
        <v>2494</v>
      </c>
      <c r="K121" s="2" t="s">
        <v>2495</v>
      </c>
      <c r="L121" s="2" t="s">
        <v>2496</v>
      </c>
      <c r="M121" s="2" t="s">
        <v>2497</v>
      </c>
      <c r="N121" s="2" t="s">
        <v>2498</v>
      </c>
      <c r="O121" s="2" t="s">
        <v>2499</v>
      </c>
      <c r="P121" s="2" t="s">
        <v>2500</v>
      </c>
      <c r="Q121" s="2" t="s">
        <v>831</v>
      </c>
      <c r="R121" s="2" t="s">
        <v>903</v>
      </c>
      <c r="S121" s="2" t="s">
        <v>2475</v>
      </c>
    </row>
    <row r="122" s="2" customFormat="1" spans="1:19">
      <c r="A122" s="2" t="s">
        <v>290</v>
      </c>
      <c r="B122" s="2" t="s">
        <v>2501</v>
      </c>
      <c r="C122" s="2" t="s">
        <v>398</v>
      </c>
      <c r="D122" s="2" t="s">
        <v>399</v>
      </c>
      <c r="E122" s="2" t="s">
        <v>2502</v>
      </c>
      <c r="F122" s="2" t="s">
        <v>2503</v>
      </c>
      <c r="G122" s="2" t="s">
        <v>2504</v>
      </c>
      <c r="H122" s="2" t="s">
        <v>2505</v>
      </c>
      <c r="I122" s="2" t="s">
        <v>2506</v>
      </c>
      <c r="J122" s="2" t="s">
        <v>2507</v>
      </c>
      <c r="K122" s="2" t="s">
        <v>2508</v>
      </c>
      <c r="L122" s="2" t="s">
        <v>2509</v>
      </c>
      <c r="M122" s="2" t="s">
        <v>2510</v>
      </c>
      <c r="N122" s="2" t="s">
        <v>2511</v>
      </c>
      <c r="O122" s="2" t="s">
        <v>2512</v>
      </c>
      <c r="P122" s="2" t="s">
        <v>2513</v>
      </c>
      <c r="Q122" s="2" t="s">
        <v>831</v>
      </c>
      <c r="R122" s="2" t="s">
        <v>759</v>
      </c>
      <c r="S122" s="2" t="s">
        <v>2475</v>
      </c>
    </row>
    <row r="123" s="2" customFormat="1" spans="1:19">
      <c r="A123" s="2" t="s">
        <v>1201</v>
      </c>
      <c r="B123" s="2" t="s">
        <v>2514</v>
      </c>
      <c r="C123" s="2" t="s">
        <v>2515</v>
      </c>
      <c r="D123" s="2" t="s">
        <v>2516</v>
      </c>
      <c r="E123" s="2" t="s">
        <v>2517</v>
      </c>
      <c r="F123" s="2" t="s">
        <v>2518</v>
      </c>
      <c r="G123" s="2" t="s">
        <v>2519</v>
      </c>
      <c r="H123" s="2" t="s">
        <v>2520</v>
      </c>
      <c r="I123" s="2" t="s">
        <v>2521</v>
      </c>
      <c r="J123" s="2" t="s">
        <v>2522</v>
      </c>
      <c r="K123" s="2" t="s">
        <v>2523</v>
      </c>
      <c r="L123" s="2" t="s">
        <v>2524</v>
      </c>
      <c r="M123" s="2" t="s">
        <v>2525</v>
      </c>
      <c r="N123" s="2" t="s">
        <v>2526</v>
      </c>
      <c r="O123" s="2" t="s">
        <v>2527</v>
      </c>
      <c r="P123" s="2" t="s">
        <v>2528</v>
      </c>
      <c r="Q123" s="2" t="s">
        <v>831</v>
      </c>
      <c r="R123" s="2" t="s">
        <v>2529</v>
      </c>
      <c r="S123" s="2" t="s">
        <v>2530</v>
      </c>
    </row>
    <row r="124" s="2" customFormat="1" spans="1:19">
      <c r="A124" s="2" t="s">
        <v>208</v>
      </c>
      <c r="B124" s="2" t="s">
        <v>2531</v>
      </c>
      <c r="C124" s="2" t="s">
        <v>210</v>
      </c>
      <c r="D124" s="2" t="s">
        <v>211</v>
      </c>
      <c r="E124" s="2" t="s">
        <v>2532</v>
      </c>
      <c r="F124" s="2" t="s">
        <v>2533</v>
      </c>
      <c r="G124" s="2" t="s">
        <v>2534</v>
      </c>
      <c r="H124" s="2" t="s">
        <v>2535</v>
      </c>
      <c r="I124" s="2" t="s">
        <v>2536</v>
      </c>
      <c r="J124" s="2" t="s">
        <v>2537</v>
      </c>
      <c r="K124" s="2" t="s">
        <v>2538</v>
      </c>
      <c r="L124" s="2" t="s">
        <v>2539</v>
      </c>
      <c r="M124" s="2" t="s">
        <v>2540</v>
      </c>
      <c r="N124" s="2" t="s">
        <v>2541</v>
      </c>
      <c r="O124" s="2" t="s">
        <v>2542</v>
      </c>
      <c r="P124" s="2" t="s">
        <v>2543</v>
      </c>
      <c r="Q124" s="2" t="s">
        <v>831</v>
      </c>
      <c r="R124" s="2" t="s">
        <v>1347</v>
      </c>
      <c r="S124" s="2" t="s">
        <v>2544</v>
      </c>
    </row>
    <row r="125" s="2" customFormat="1" spans="1:19">
      <c r="A125" s="2" t="s">
        <v>290</v>
      </c>
      <c r="B125" s="2" t="s">
        <v>2545</v>
      </c>
      <c r="C125" s="2" t="s">
        <v>313</v>
      </c>
      <c r="D125" s="2" t="s">
        <v>314</v>
      </c>
      <c r="E125" s="2" t="s">
        <v>2546</v>
      </c>
      <c r="F125" s="2" t="s">
        <v>26</v>
      </c>
      <c r="G125" s="2" t="s">
        <v>2547</v>
      </c>
      <c r="H125" s="2" t="s">
        <v>2548</v>
      </c>
      <c r="I125" s="2" t="s">
        <v>2549</v>
      </c>
      <c r="J125" s="2" t="s">
        <v>2550</v>
      </c>
      <c r="K125" s="2" t="s">
        <v>2551</v>
      </c>
      <c r="L125" s="2" t="s">
        <v>2552</v>
      </c>
      <c r="M125" s="2" t="s">
        <v>2553</v>
      </c>
      <c r="N125" s="2" t="s">
        <v>937</v>
      </c>
      <c r="O125" s="2" t="s">
        <v>2554</v>
      </c>
      <c r="P125" s="2" t="s">
        <v>2555</v>
      </c>
      <c r="Q125" s="2" t="s">
        <v>831</v>
      </c>
      <c r="R125" s="2" t="s">
        <v>759</v>
      </c>
      <c r="S125" s="2" t="s">
        <v>2556</v>
      </c>
    </row>
    <row r="126" s="2" customFormat="1" spans="1:19">
      <c r="A126" s="2" t="s">
        <v>77</v>
      </c>
      <c r="B126" s="2" t="s">
        <v>2557</v>
      </c>
      <c r="C126" s="2" t="s">
        <v>2558</v>
      </c>
      <c r="D126" s="2" t="s">
        <v>2559</v>
      </c>
      <c r="E126" s="2" t="s">
        <v>2560</v>
      </c>
      <c r="F126" s="2" t="s">
        <v>2251</v>
      </c>
      <c r="G126" s="2" t="s">
        <v>2561</v>
      </c>
      <c r="H126" s="2" t="s">
        <v>2562</v>
      </c>
      <c r="I126" s="2" t="s">
        <v>2563</v>
      </c>
      <c r="J126" s="2" t="s">
        <v>2564</v>
      </c>
      <c r="K126" s="2" t="s">
        <v>2565</v>
      </c>
      <c r="L126" s="2" t="s">
        <v>2566</v>
      </c>
      <c r="M126" s="2" t="s">
        <v>2567</v>
      </c>
      <c r="N126" s="2" t="s">
        <v>2568</v>
      </c>
      <c r="O126" s="2" t="s">
        <v>2569</v>
      </c>
      <c r="P126" s="2" t="s">
        <v>2570</v>
      </c>
      <c r="Q126" s="2" t="s">
        <v>831</v>
      </c>
      <c r="R126" s="2" t="s">
        <v>100</v>
      </c>
      <c r="S126" s="2" t="s">
        <v>2571</v>
      </c>
    </row>
    <row r="127" s="2" customFormat="1" spans="1:19">
      <c r="A127" s="2" t="s">
        <v>77</v>
      </c>
      <c r="B127" s="2" t="s">
        <v>2572</v>
      </c>
      <c r="C127" s="2" t="s">
        <v>673</v>
      </c>
      <c r="D127" s="2" t="s">
        <v>674</v>
      </c>
      <c r="E127" s="2" t="s">
        <v>2573</v>
      </c>
      <c r="F127" s="2" t="s">
        <v>2574</v>
      </c>
      <c r="G127" s="2" t="s">
        <v>2575</v>
      </c>
      <c r="H127" s="2" t="s">
        <v>2576</v>
      </c>
      <c r="I127" s="2" t="s">
        <v>2577</v>
      </c>
      <c r="J127" s="2" t="s">
        <v>2578</v>
      </c>
      <c r="K127" s="2" t="s">
        <v>2579</v>
      </c>
      <c r="L127" s="2" t="s">
        <v>2580</v>
      </c>
      <c r="M127" s="2" t="s">
        <v>2581</v>
      </c>
      <c r="N127" s="2" t="s">
        <v>2582</v>
      </c>
      <c r="O127" s="2" t="s">
        <v>2583</v>
      </c>
      <c r="P127" s="2" t="s">
        <v>2584</v>
      </c>
      <c r="Q127" s="2" t="s">
        <v>2585</v>
      </c>
      <c r="R127" s="2" t="s">
        <v>2586</v>
      </c>
      <c r="S127" s="2" t="s">
        <v>2571</v>
      </c>
    </row>
    <row r="128" s="2" customFormat="1" spans="1:19">
      <c r="A128" s="2" t="s">
        <v>100</v>
      </c>
      <c r="B128" s="2" t="s">
        <v>2587</v>
      </c>
      <c r="C128" s="2" t="s">
        <v>2588</v>
      </c>
      <c r="D128" s="2" t="s">
        <v>2589</v>
      </c>
      <c r="E128" s="2" t="s">
        <v>2590</v>
      </c>
      <c r="F128" s="2" t="s">
        <v>2591</v>
      </c>
      <c r="G128" s="2" t="s">
        <v>2592</v>
      </c>
      <c r="H128" s="2" t="s">
        <v>2593</v>
      </c>
      <c r="I128" s="2" t="s">
        <v>2594</v>
      </c>
      <c r="J128" s="2" t="s">
        <v>2595</v>
      </c>
      <c r="K128" s="2" t="s">
        <v>2596</v>
      </c>
      <c r="L128" s="2" t="s">
        <v>2597</v>
      </c>
      <c r="M128" s="2" t="s">
        <v>2598</v>
      </c>
      <c r="N128" s="2" t="s">
        <v>2599</v>
      </c>
      <c r="O128" s="2" t="s">
        <v>2600</v>
      </c>
      <c r="P128" s="2" t="s">
        <v>932</v>
      </c>
      <c r="Q128" s="2" t="s">
        <v>2601</v>
      </c>
      <c r="R128" s="2" t="s">
        <v>100</v>
      </c>
      <c r="S128" s="2" t="s">
        <v>760</v>
      </c>
    </row>
    <row r="129" s="2" customFormat="1" spans="1:19">
      <c r="A129" s="2" t="s">
        <v>290</v>
      </c>
      <c r="B129" s="2" t="s">
        <v>2602</v>
      </c>
      <c r="C129" s="2" t="s">
        <v>2603</v>
      </c>
      <c r="D129" s="2" t="s">
        <v>2604</v>
      </c>
      <c r="E129" s="2" t="s">
        <v>2605</v>
      </c>
      <c r="F129" s="2" t="s">
        <v>781</v>
      </c>
      <c r="G129" s="2" t="s">
        <v>2606</v>
      </c>
      <c r="H129" s="2" t="s">
        <v>2607</v>
      </c>
      <c r="I129" s="2" t="s">
        <v>2608</v>
      </c>
      <c r="J129" s="2" t="s">
        <v>2609</v>
      </c>
      <c r="K129" s="2" t="s">
        <v>2610</v>
      </c>
      <c r="L129" s="2" t="s">
        <v>2611</v>
      </c>
      <c r="M129" s="2" t="s">
        <v>2612</v>
      </c>
      <c r="N129" s="2" t="s">
        <v>2613</v>
      </c>
      <c r="O129" s="2" t="s">
        <v>2614</v>
      </c>
      <c r="P129" s="2" t="s">
        <v>2615</v>
      </c>
      <c r="Q129" s="2" t="s">
        <v>831</v>
      </c>
      <c r="R129" s="2" t="s">
        <v>759</v>
      </c>
      <c r="S129" s="2" t="s">
        <v>2616</v>
      </c>
    </row>
    <row r="130" s="2" customFormat="1" spans="1:19">
      <c r="A130" s="2" t="s">
        <v>208</v>
      </c>
      <c r="B130" s="2">
        <v>1378</v>
      </c>
      <c r="C130" s="2">
        <v>300376</v>
      </c>
      <c r="D130" s="2" t="s">
        <v>2617</v>
      </c>
      <c r="E130" s="2" t="s">
        <v>2618</v>
      </c>
      <c r="F130" s="2">
        <v>0.04</v>
      </c>
      <c r="G130" s="2" t="s">
        <v>2619</v>
      </c>
      <c r="H130" s="2">
        <v>2.304</v>
      </c>
      <c r="I130" s="2">
        <v>61.09</v>
      </c>
      <c r="J130" s="2" t="s">
        <v>2620</v>
      </c>
      <c r="K130" s="2">
        <v>-31.34</v>
      </c>
      <c r="L130" s="2">
        <v>-6.442</v>
      </c>
      <c r="M130" s="2">
        <v>2.8892</v>
      </c>
      <c r="N130" s="2">
        <v>1.26</v>
      </c>
      <c r="O130" s="2">
        <v>0.161</v>
      </c>
      <c r="P130" s="2">
        <v>27.01</v>
      </c>
      <c r="Q130" s="2" t="s">
        <v>831</v>
      </c>
      <c r="R130" s="2" t="s">
        <v>832</v>
      </c>
      <c r="S130" s="2" t="s">
        <v>1102</v>
      </c>
    </row>
  </sheetData>
  <autoFilter xmlns:etc="http://www.wps.cn/officeDocument/2017/etCustomData" ref="A1:S130" etc:filterBottomFollowUsedRange="0">
    <extLst/>
  </autoFilter>
  <sortState ref="A2:S32">
    <sortCondition ref="S2" descending="1"/>
  </sortState>
  <conditionalFormatting sqref="D130">
    <cfRule type="duplicateValues" dxfId="0" priority="1"/>
  </conditionalFormatting>
  <conditionalFormatting sqref="D1:D129 D131:D1048576">
    <cfRule type="duplicateValues" dxfId="0" priority="3"/>
  </conditionalFormatting>
  <hyperlinks>
    <hyperlink ref="E4" r:id="rId1" display="https://data.eastmoney.com/bbsj/yjbb/002594.html"/>
    <hyperlink ref="E9" r:id="rId2" display="https://data.eastmoney.com/bbsj/yjbb/002335.html"/>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年中业绩预告</vt:lpstr>
      <vt:lpstr>年中业绩快报</vt:lpstr>
      <vt:lpstr>年中报表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Haihui</cp:lastModifiedBy>
  <dcterms:created xsi:type="dcterms:W3CDTF">2025-07-15T03:55:00Z</dcterms:created>
  <dcterms:modified xsi:type="dcterms:W3CDTF">2025-09-10T11:14:30Z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C3F256AAAB9745F4977D0AA8F07FF914_12</vt:lpwstr>
  </property>
  <property fmtid="{D5CDD505-2E9C-101B-9397-08002B2CF9AE}" pid="3" name="KSOProductBuildVer">
    <vt:lpwstr>2052-12.1.0.21915</vt:lpwstr>
  </property>
</Properties>
</file>