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<sst xmlns="http://schemas.openxmlformats.org/spreadsheetml/2006/main" count="2641" uniqueCount="2181">
  <si>
    <t>sort</t>
  </si>
  <si>
    <t>序号</t>
  </si>
  <si>
    <t>股票代码</t>
  </si>
  <si>
    <t>股票简称</t>
  </si>
  <si>
    <t>相关</t>
  </si>
  <si>
    <t>每股收益(元)</t>
  </si>
  <si>
    <t>营业总收入 营业总收入(元)</t>
  </si>
  <si>
    <t>营业总收入 同比增长
(%)</t>
  </si>
  <si>
    <t>营业总收入 季度环比
增长(%)</t>
  </si>
  <si>
    <t>净利润 净利润(元)</t>
  </si>
  <si>
    <t>净利润 同比增长
(%)</t>
  </si>
  <si>
    <t>净利润 季度环比
增长(%)</t>
  </si>
  <si>
    <t>每股净资产(元)</t>
  </si>
  <si>
    <t>净资产收益率(%)</t>
  </si>
  <si>
    <t>每股经营现金流量(元)</t>
  </si>
  <si>
    <t>销售毛利率(%)</t>
  </si>
  <si>
    <t>利润分配</t>
  </si>
  <si>
    <t>所处行业</t>
  </si>
  <si>
    <t>最新公告日期</t>
  </si>
  <si>
    <t>新能源装备企业</t>
  </si>
  <si>
    <t>33</t>
  </si>
  <si>
    <t>688223</t>
  </si>
  <si>
    <t>晶科能源</t>
  </si>
  <si>
    <t>https://data.eastmoney.com/bbsj/yjbb/688223.html</t>
  </si>
  <si>
    <t>-0.69</t>
  </si>
  <si>
    <t>654.9亿</t>
  </si>
  <si>
    <t>-29.18</t>
  </si>
  <si>
    <t>8.363</t>
  </si>
  <si>
    <t>-68.82亿</t>
  </si>
  <si>
    <t>-7056.1</t>
  </si>
  <si>
    <t>-192.74</t>
  </si>
  <si>
    <t>2.4304</t>
  </si>
  <si>
    <t>-23.86</t>
  </si>
  <si>
    <t>0.1999</t>
  </si>
  <si>
    <t>-0.60</t>
  </si>
  <si>
    <t>不分配不转增</t>
  </si>
  <si>
    <t>光伏设备</t>
  </si>
  <si>
    <t>04-30</t>
  </si>
  <si>
    <t>9</t>
  </si>
  <si>
    <t>688599</t>
  </si>
  <si>
    <t>天合光能</t>
  </si>
  <si>
    <t>https://data.eastmoney.com/bbsj/yjbb/688599.html</t>
  </si>
  <si>
    <t>-3.24</t>
  </si>
  <si>
    <t>669.7亿</t>
  </si>
  <si>
    <t>-16.61</t>
  </si>
  <si>
    <t>-10.10</t>
  </si>
  <si>
    <t>-70.31亿</t>
  </si>
  <si>
    <t>-106.06</t>
  </si>
  <si>
    <t>-120.59</t>
  </si>
  <si>
    <t>9.0279</t>
  </si>
  <si>
    <t>-30.61</t>
  </si>
  <si>
    <t>2.9465</t>
  </si>
  <si>
    <t>5.18</t>
  </si>
  <si>
    <t>127</t>
  </si>
  <si>
    <t>601222</t>
  </si>
  <si>
    <t>林洋能源</t>
  </si>
  <si>
    <t>https://data.eastmoney.com/bbsj/yjbb/601222.html</t>
  </si>
  <si>
    <t>0.12</t>
  </si>
  <si>
    <t>48.76亿</t>
  </si>
  <si>
    <t>-27.69</t>
  </si>
  <si>
    <t>0.782</t>
  </si>
  <si>
    <t>2.44亿</t>
  </si>
  <si>
    <t>-67.56</t>
  </si>
  <si>
    <t>-427.94</t>
  </si>
  <si>
    <t>7.4015</t>
  </si>
  <si>
    <t>1.59</t>
  </si>
  <si>
    <t>0.3004</t>
  </si>
  <si>
    <t>28.51</t>
  </si>
  <si>
    <t>电网设备</t>
  </si>
  <si>
    <t>PCS/电气设备</t>
  </si>
  <si>
    <t>49</t>
  </si>
  <si>
    <t>688032</t>
  </si>
  <si>
    <t>禾迈股份</t>
  </si>
  <si>
    <t>https://data.eastmoney.com/bbsj/yjbb/688032.html</t>
  </si>
  <si>
    <t>-1.31</t>
  </si>
  <si>
    <t>19.32亿</t>
  </si>
  <si>
    <t>-3.056</t>
  </si>
  <si>
    <t>91.41</t>
  </si>
  <si>
    <t>-1.61亿</t>
  </si>
  <si>
    <t>-146.81</t>
  </si>
  <si>
    <t>-35.31</t>
  </si>
  <si>
    <t>46.08</t>
  </si>
  <si>
    <t>-2.67</t>
  </si>
  <si>
    <t>-2.3095</t>
  </si>
  <si>
    <t>25.19</t>
  </si>
  <si>
    <t>23</t>
  </si>
  <si>
    <t>688348</t>
  </si>
  <si>
    <t>昱能科技</t>
  </si>
  <si>
    <t>https://data.eastmoney.com/bbsj/yjbb/688348.html</t>
  </si>
  <si>
    <t>-0.87</t>
  </si>
  <si>
    <t>11.88亿</t>
  </si>
  <si>
    <t>-32.94</t>
  </si>
  <si>
    <t>-16.32</t>
  </si>
  <si>
    <t>-1.34亿</t>
  </si>
  <si>
    <t>-195.94</t>
  </si>
  <si>
    <t>-1486.9</t>
  </si>
  <si>
    <t>21.83</t>
  </si>
  <si>
    <t>-3.82</t>
  </si>
  <si>
    <t>1.033</t>
  </si>
  <si>
    <t>22.97</t>
  </si>
  <si>
    <t>172</t>
  </si>
  <si>
    <t>600406</t>
  </si>
  <si>
    <t>国电南瑞</t>
  </si>
  <si>
    <t>https://data.eastmoney.com/bbsj/yjbb/600406.html</t>
  </si>
  <si>
    <t>1.04</t>
  </si>
  <si>
    <t>662.3亿</t>
  </si>
  <si>
    <t>14.53</t>
  </si>
  <si>
    <t>92.92</t>
  </si>
  <si>
    <t>82.79亿</t>
  </si>
  <si>
    <t>8.790</t>
  </si>
  <si>
    <t>79.90</t>
  </si>
  <si>
    <t>6.5548</t>
  </si>
  <si>
    <t>16.26</t>
  </si>
  <si>
    <t>1.5898</t>
  </si>
  <si>
    <t>25.84</t>
  </si>
  <si>
    <t>10派4.75</t>
  </si>
  <si>
    <t>材料企业</t>
  </si>
  <si>
    <t>142</t>
  </si>
  <si>
    <t>600884</t>
  </si>
  <si>
    <t>杉杉股份</t>
  </si>
  <si>
    <t>https://data.eastmoney.com/bbsj/yjbb/600884.html</t>
  </si>
  <si>
    <t>0.21</t>
  </si>
  <si>
    <t>215.9亿</t>
  </si>
  <si>
    <t>15.56</t>
  </si>
  <si>
    <t>36.91</t>
  </si>
  <si>
    <t>4.58亿</t>
  </si>
  <si>
    <t>224.73</t>
  </si>
  <si>
    <t>128.50</t>
  </si>
  <si>
    <t>9.7629</t>
  </si>
  <si>
    <t>2.10</t>
  </si>
  <si>
    <t>1.0043</t>
  </si>
  <si>
    <t>17.27</t>
  </si>
  <si>
    <t>电池</t>
  </si>
  <si>
    <t>电站开发</t>
  </si>
  <si>
    <t>136</t>
  </si>
  <si>
    <t>600905</t>
  </si>
  <si>
    <t>三峡能源</t>
  </si>
  <si>
    <t>https://data.eastmoney.com/bbsj/yjbb/600905.html</t>
  </si>
  <si>
    <t>0.1298</t>
  </si>
  <si>
    <t>284.0亿</t>
  </si>
  <si>
    <t>-4.434</t>
  </si>
  <si>
    <t>8.779</t>
  </si>
  <si>
    <t>37.14亿</t>
  </si>
  <si>
    <t>-39.20</t>
  </si>
  <si>
    <t>-220.25</t>
  </si>
  <si>
    <t>3.1013</t>
  </si>
  <si>
    <t>4.23</t>
  </si>
  <si>
    <t>0.7324</t>
  </si>
  <si>
    <t>41.81</t>
  </si>
  <si>
    <t>10派0.41</t>
  </si>
  <si>
    <t>电力</t>
  </si>
  <si>
    <t>137</t>
  </si>
  <si>
    <t>600900</t>
  </si>
  <si>
    <t>长江电力</t>
  </si>
  <si>
    <t>https://data.eastmoney.com/bbsj/yjbb/600900.html</t>
  </si>
  <si>
    <t>1.4101</t>
  </si>
  <si>
    <t>862.4亿</t>
  </si>
  <si>
    <t>2.071</t>
  </si>
  <si>
    <t>-29.41</t>
  </si>
  <si>
    <t>345.0亿</t>
  </si>
  <si>
    <t>6.170</t>
  </si>
  <si>
    <t>-58.31</t>
  </si>
  <si>
    <t>9.0459</t>
  </si>
  <si>
    <t>15.90</t>
  </si>
  <si>
    <t>2.4752</t>
  </si>
  <si>
    <t>61.67</t>
  </si>
  <si>
    <t>10派7.90</t>
  </si>
  <si>
    <t>141</t>
  </si>
  <si>
    <t>600886</t>
  </si>
  <si>
    <t>国投电力</t>
  </si>
  <si>
    <t>https://data.eastmoney.com/bbsj/yjbb/600886.html</t>
  </si>
  <si>
    <t>0.9166</t>
  </si>
  <si>
    <t>530.1亿</t>
  </si>
  <si>
    <t>-8.310</t>
  </si>
  <si>
    <t>-16.36</t>
  </si>
  <si>
    <t>73.93亿</t>
  </si>
  <si>
    <t>11.30</t>
  </si>
  <si>
    <t>-67.81</t>
  </si>
  <si>
    <t>8.3634</t>
  </si>
  <si>
    <t>11.35</t>
  </si>
  <si>
    <t>3.944</t>
  </si>
  <si>
    <t>41.14</t>
  </si>
  <si>
    <t>10派5.081</t>
  </si>
  <si>
    <t>122</t>
  </si>
  <si>
    <t>601985</t>
  </si>
  <si>
    <t>中国核电</t>
  </si>
  <si>
    <t>https://data.eastmoney.com/bbsj/yjbb/601985.html</t>
  </si>
  <si>
    <t>0.453</t>
  </si>
  <si>
    <t>820.8亿</t>
  </si>
  <si>
    <t>6.216</t>
  </si>
  <si>
    <t>-1.069</t>
  </si>
  <si>
    <t>93.04亿</t>
  </si>
  <si>
    <t>6.000</t>
  </si>
  <si>
    <t>-44.28</t>
  </si>
  <si>
    <t>5.7233</t>
  </si>
  <si>
    <t>8.21</t>
  </si>
  <si>
    <t>1.8188</t>
  </si>
  <si>
    <t>41.32</t>
  </si>
  <si>
    <t>10派1.60</t>
  </si>
  <si>
    <t>199</t>
  </si>
  <si>
    <t>600072</t>
  </si>
  <si>
    <t>中船科技</t>
  </si>
  <si>
    <t>https://data.eastmoney.com/bbsj/yjbb/600072.html</t>
  </si>
  <si>
    <t>-2.2486</t>
  </si>
  <si>
    <t>103.5亿</t>
  </si>
  <si>
    <t>22.89</t>
  </si>
  <si>
    <t>50.25</t>
  </si>
  <si>
    <t>-33.87亿</t>
  </si>
  <si>
    <t>-2412.9</t>
  </si>
  <si>
    <t>-127.26</t>
  </si>
  <si>
    <t>5.1897</t>
  </si>
  <si>
    <t>-36.05</t>
  </si>
  <si>
    <t>-0.1574</t>
  </si>
  <si>
    <t>-19.35</t>
  </si>
  <si>
    <t>风电设备</t>
  </si>
  <si>
    <t>725</t>
  </si>
  <si>
    <t>601615</t>
  </si>
  <si>
    <t>明阳智能</t>
  </si>
  <si>
    <t>https://data.eastmoney.com/bbsj/yjbb/601615.html</t>
  </si>
  <si>
    <t>0.31</t>
  </si>
  <si>
    <t>380.9亿</t>
  </si>
  <si>
    <t>40.27</t>
  </si>
  <si>
    <t>28.71</t>
  </si>
  <si>
    <t>6.60亿</t>
  </si>
  <si>
    <t>90.65</t>
  </si>
  <si>
    <t>-167.95</t>
  </si>
  <si>
    <t>11.64</t>
  </si>
  <si>
    <t>2.49</t>
  </si>
  <si>
    <t>-2.4489</t>
  </si>
  <si>
    <t>10.32</t>
  </si>
  <si>
    <t>10派1.85</t>
  </si>
  <si>
    <t>04-29</t>
  </si>
  <si>
    <t>1165</t>
  </si>
  <si>
    <t>002506</t>
  </si>
  <si>
    <t>协鑫集成</t>
  </si>
  <si>
    <t>https://data.eastmoney.com/bbsj/yjbb/002506.html</t>
  </si>
  <si>
    <t>-0.199</t>
  </si>
  <si>
    <t>153.4亿</t>
  </si>
  <si>
    <t>-5.521</t>
  </si>
  <si>
    <t>-8.698</t>
  </si>
  <si>
    <t>-11.66亿</t>
  </si>
  <si>
    <t>-1807.4</t>
  </si>
  <si>
    <t>-167.65</t>
  </si>
  <si>
    <t>0.193</t>
  </si>
  <si>
    <t>-66.40</t>
  </si>
  <si>
    <t>0.219</t>
  </si>
  <si>
    <t>2.33</t>
  </si>
  <si>
    <t>户储</t>
  </si>
  <si>
    <t>595</t>
  </si>
  <si>
    <t>688717</t>
  </si>
  <si>
    <t>艾罗能源</t>
  </si>
  <si>
    <t>https://data.eastmoney.com/bbsj/yjbb/688717.html</t>
  </si>
  <si>
    <t>0.76</t>
  </si>
  <si>
    <t>40.82亿</t>
  </si>
  <si>
    <t>32.84</t>
  </si>
  <si>
    <t>-13.67</t>
  </si>
  <si>
    <t>1.21亿</t>
  </si>
  <si>
    <t>-40.61</t>
  </si>
  <si>
    <t>-444.04</t>
  </si>
  <si>
    <t>27.32</t>
  </si>
  <si>
    <t>2.72</t>
  </si>
  <si>
    <t>2.1058</t>
  </si>
  <si>
    <t>31.96</t>
  </si>
  <si>
    <t>1227</t>
  </si>
  <si>
    <t>002074</t>
  </si>
  <si>
    <t>国轩高科</t>
  </si>
  <si>
    <t>https://data.eastmoney.com/bbsj/yjbb/002074.html</t>
  </si>
  <si>
    <t>1.32</t>
  </si>
  <si>
    <t>450.7亿</t>
  </si>
  <si>
    <t>27.35</t>
  </si>
  <si>
    <t>53.86</t>
  </si>
  <si>
    <t>23.83亿</t>
  </si>
  <si>
    <t>97.49</t>
  </si>
  <si>
    <t>-106.92</t>
  </si>
  <si>
    <t>16.05</t>
  </si>
  <si>
    <t>8.65</t>
  </si>
  <si>
    <t>1.9979</t>
  </si>
  <si>
    <t>16.17</t>
  </si>
  <si>
    <t>10派1.00</t>
  </si>
  <si>
    <t>1011</t>
  </si>
  <si>
    <t>300438</t>
  </si>
  <si>
    <t>鹏辉能源</t>
  </si>
  <si>
    <t>https://data.eastmoney.com/bbsj/yjbb/300438.html</t>
  </si>
  <si>
    <t>0.41</t>
  </si>
  <si>
    <t>119.4亿</t>
  </si>
  <si>
    <t>50.04</t>
  </si>
  <si>
    <t>33.01</t>
  </si>
  <si>
    <t>2.06亿</t>
  </si>
  <si>
    <t>181.61</t>
  </si>
  <si>
    <t>-54.89</t>
  </si>
  <si>
    <t>10.65</t>
  </si>
  <si>
    <t>3.97</t>
  </si>
  <si>
    <t>1.8479</t>
  </si>
  <si>
    <t>14.60</t>
  </si>
  <si>
    <t>10派0.60</t>
  </si>
  <si>
    <t>619</t>
  </si>
  <si>
    <t>688390</t>
  </si>
  <si>
    <t>固德威</t>
  </si>
  <si>
    <t>https://data.eastmoney.com/bbsj/yjbb/688390.html</t>
  </si>
  <si>
    <t>0.56</t>
  </si>
  <si>
    <t>88.89亿</t>
  </si>
  <si>
    <t>31.93</t>
  </si>
  <si>
    <t>27.82</t>
  </si>
  <si>
    <t>1.35亿</t>
  </si>
  <si>
    <t>318.27</t>
  </si>
  <si>
    <t>-44.95</t>
  </si>
  <si>
    <t>11.26</t>
  </si>
  <si>
    <t>4.87</t>
  </si>
  <si>
    <t>2.6529</t>
  </si>
  <si>
    <t>21.51</t>
  </si>
  <si>
    <t>1329</t>
  </si>
  <si>
    <t>000035</t>
  </si>
  <si>
    <t>中国天楹</t>
  </si>
  <si>
    <t>https://data.eastmoney.com/bbsj/yjbb/000035.html</t>
  </si>
  <si>
    <t>52.83亿</t>
  </si>
  <si>
    <t>-6.773</t>
  </si>
  <si>
    <t>-1.779</t>
  </si>
  <si>
    <t>2.84亿</t>
  </si>
  <si>
    <t>1.420</t>
  </si>
  <si>
    <t>-128.88</t>
  </si>
  <si>
    <t>4.5052</t>
  </si>
  <si>
    <t>2.61</t>
  </si>
  <si>
    <t>0.2735</t>
  </si>
  <si>
    <t>29.17</t>
  </si>
  <si>
    <t>10派0.36</t>
  </si>
  <si>
    <t>环境治理</t>
  </si>
  <si>
    <t>储能系统集成</t>
  </si>
  <si>
    <t>616</t>
  </si>
  <si>
    <t>688411</t>
  </si>
  <si>
    <t>海博思创</t>
  </si>
  <si>
    <t>https://data.eastmoney.com/bbsj/yjbb/688411.html</t>
  </si>
  <si>
    <t>5.42</t>
  </si>
  <si>
    <t>116.1亿</t>
  </si>
  <si>
    <t>40.42</t>
  </si>
  <si>
    <t>9.118</t>
  </si>
  <si>
    <t>9.51亿</t>
  </si>
  <si>
    <t>46.83</t>
  </si>
  <si>
    <t>7.118</t>
  </si>
  <si>
    <t>26.64</t>
  </si>
  <si>
    <t>22.25</t>
  </si>
  <si>
    <t>2.9555</t>
  </si>
  <si>
    <t>18.21</t>
  </si>
  <si>
    <t>10派15.90</t>
  </si>
  <si>
    <t>其他电源设备Ⅱ</t>
  </si>
  <si>
    <t>1271</t>
  </si>
  <si>
    <t>000883</t>
  </si>
  <si>
    <t>湖北能源</t>
  </si>
  <si>
    <t>https://data.eastmoney.com/bbsj/yjbb/000883.html</t>
  </si>
  <si>
    <t>0.29</t>
  </si>
  <si>
    <t>174.7亿</t>
  </si>
  <si>
    <t>-12.80</t>
  </si>
  <si>
    <t>-21.52</t>
  </si>
  <si>
    <t>19.09亿</t>
  </si>
  <si>
    <t>5.260</t>
  </si>
  <si>
    <t>-130.94</t>
  </si>
  <si>
    <t>5.2563</t>
  </si>
  <si>
    <t>5.34</t>
  </si>
  <si>
    <t>0.8918</t>
  </si>
  <si>
    <t>21.96</t>
  </si>
  <si>
    <t>10派1.50</t>
  </si>
  <si>
    <t>开发商</t>
  </si>
  <si>
    <t>723</t>
  </si>
  <si>
    <t>601778</t>
  </si>
  <si>
    <t>晶科科技</t>
  </si>
  <si>
    <t>https://data.eastmoney.com/bbsj/yjbb/601778.html</t>
  </si>
  <si>
    <t>0.09</t>
  </si>
  <si>
    <t>39.00亿</t>
  </si>
  <si>
    <t>-18.32</t>
  </si>
  <si>
    <t>-22.03</t>
  </si>
  <si>
    <t>3.30亿</t>
  </si>
  <si>
    <t>1.690</t>
  </si>
  <si>
    <t>-111.09</t>
  </si>
  <si>
    <t>4.4374</t>
  </si>
  <si>
    <t>1.0841</t>
  </si>
  <si>
    <t>41.82</t>
  </si>
  <si>
    <t>10派0.283</t>
  </si>
  <si>
    <t>842</t>
  </si>
  <si>
    <t>301658</t>
  </si>
  <si>
    <t>首航新能</t>
  </si>
  <si>
    <t>https://data.eastmoney.com/bbsj/yjbb/301658.html</t>
  </si>
  <si>
    <t>0.39</t>
  </si>
  <si>
    <t>25.74亿</t>
  </si>
  <si>
    <t>-5.042</t>
  </si>
  <si>
    <t>30.88</t>
  </si>
  <si>
    <t>1.57亿</t>
  </si>
  <si>
    <t>-39.43</t>
  </si>
  <si>
    <t>86.64</t>
  </si>
  <si>
    <t>7.7875</t>
  </si>
  <si>
    <t>5.21</t>
  </si>
  <si>
    <t>0.6988</t>
  </si>
  <si>
    <t>29.04</t>
  </si>
  <si>
    <t>10派0.73</t>
  </si>
  <si>
    <t>1021</t>
  </si>
  <si>
    <t>300376</t>
  </si>
  <si>
    <t>易事特</t>
  </si>
  <si>
    <t>https://data.eastmoney.com/bbsj/yjbb/300376.html</t>
  </si>
  <si>
    <t>0.01</t>
  </si>
  <si>
    <t>36.71亿</t>
  </si>
  <si>
    <t>20.59</t>
  </si>
  <si>
    <t>52.29</t>
  </si>
  <si>
    <t>2401万</t>
  </si>
  <si>
    <t>-87.31</t>
  </si>
  <si>
    <t>-908.28</t>
  </si>
  <si>
    <t>2.7834</t>
  </si>
  <si>
    <t>0.36</t>
  </si>
  <si>
    <t>0.3953</t>
  </si>
  <si>
    <t>26.25</t>
  </si>
  <si>
    <t>10派0.02</t>
  </si>
  <si>
    <t>关注企业</t>
  </si>
  <si>
    <t>918</t>
  </si>
  <si>
    <t>301024</t>
  </si>
  <si>
    <t>霍普股份</t>
  </si>
  <si>
    <t>https://data.eastmoney.com/bbsj/yjbb/301024.html</t>
  </si>
  <si>
    <t>-1.3117</t>
  </si>
  <si>
    <t>1.51亿</t>
  </si>
  <si>
    <t>9.038</t>
  </si>
  <si>
    <t>172.02</t>
  </si>
  <si>
    <t>-8341万</t>
  </si>
  <si>
    <t>26.32</t>
  </si>
  <si>
    <t>-365.81</t>
  </si>
  <si>
    <t>5.6173</t>
  </si>
  <si>
    <t>-21.41</t>
  </si>
  <si>
    <t>-0.7602</t>
  </si>
  <si>
    <t>36.01</t>
  </si>
  <si>
    <t>工程咨询服务Ⅱ</t>
  </si>
  <si>
    <t>732</t>
  </si>
  <si>
    <t>601012</t>
  </si>
  <si>
    <t>隆基绿能</t>
  </si>
  <si>
    <t>https://data.eastmoney.com/bbsj/yjbb/601012.html</t>
  </si>
  <si>
    <t>-0.85</t>
  </si>
  <si>
    <t>703.5亿</t>
  </si>
  <si>
    <t>-14.82</t>
  </si>
  <si>
    <t>7.353</t>
  </si>
  <si>
    <t>-64.20亿</t>
  </si>
  <si>
    <t>25.29</t>
  </si>
  <si>
    <t>-261.59</t>
  </si>
  <si>
    <t>7.1008</t>
  </si>
  <si>
    <t>-11.15</t>
  </si>
  <si>
    <t>0.5753</t>
  </si>
  <si>
    <t>0.81</t>
  </si>
  <si>
    <t>407</t>
  </si>
  <si>
    <t>300068</t>
  </si>
  <si>
    <t>南都电源</t>
  </si>
  <si>
    <t>https://data.eastmoney.com/bbsj/yjbb/300068.html</t>
  </si>
  <si>
    <t>-2.94</t>
  </si>
  <si>
    <t>74.71亿</t>
  </si>
  <si>
    <t>-6.428</t>
  </si>
  <si>
    <t>-21.58</t>
  </si>
  <si>
    <t>-26.42亿</t>
  </si>
  <si>
    <t>-76.51</t>
  </si>
  <si>
    <t>-19997</t>
  </si>
  <si>
    <t>1.5732</t>
  </si>
  <si>
    <t>-97.03</t>
  </si>
  <si>
    <t>1.8651</t>
  </si>
  <si>
    <t>5.95</t>
  </si>
  <si>
    <t>29</t>
  </si>
  <si>
    <t>688472</t>
  </si>
  <si>
    <t>阿特斯</t>
  </si>
  <si>
    <t>https://data.eastmoney.com/bbsj/yjbb/688472.html</t>
  </si>
  <si>
    <t>0.28</t>
  </si>
  <si>
    <t>402.6亿</t>
  </si>
  <si>
    <t>-12.07</t>
  </si>
  <si>
    <t>10.16亿</t>
  </si>
  <si>
    <t>-54.80</t>
  </si>
  <si>
    <t>-89.59</t>
  </si>
  <si>
    <t>6.4215</t>
  </si>
  <si>
    <t>4.41</t>
  </si>
  <si>
    <t>1.942</t>
  </si>
  <si>
    <t>10.37</t>
  </si>
  <si>
    <t>10派0.9879</t>
  </si>
  <si>
    <t>04-28</t>
  </si>
  <si>
    <t>温控热管理消防</t>
  </si>
  <si>
    <t>279</t>
  </si>
  <si>
    <t>300902</t>
  </si>
  <si>
    <t>国安达</t>
  </si>
  <si>
    <t>https://data.eastmoney.com/bbsj/yjbb/300902.html</t>
  </si>
  <si>
    <t>-0.0037</t>
  </si>
  <si>
    <t>3.15亿</t>
  </si>
  <si>
    <t>2.358</t>
  </si>
  <si>
    <t>54.04</t>
  </si>
  <si>
    <t>-67.79万</t>
  </si>
  <si>
    <t>96.95</t>
  </si>
  <si>
    <t>-10629</t>
  </si>
  <si>
    <t>4.4988</t>
  </si>
  <si>
    <t>-0.08</t>
  </si>
  <si>
    <t>0.1352</t>
  </si>
  <si>
    <t>35.30</t>
  </si>
  <si>
    <t>专用设备</t>
  </si>
  <si>
    <t>376</t>
  </si>
  <si>
    <t>300124</t>
  </si>
  <si>
    <t>汇川技术</t>
  </si>
  <si>
    <t>https://data.eastmoney.com/bbsj/yjbb/300124.html</t>
  </si>
  <si>
    <t>1.87</t>
  </si>
  <si>
    <t>451.0亿</t>
  </si>
  <si>
    <t>21.77</t>
  </si>
  <si>
    <t>20.52</t>
  </si>
  <si>
    <t>50.50亿</t>
  </si>
  <si>
    <t>17.84</t>
  </si>
  <si>
    <t>-38.10</t>
  </si>
  <si>
    <t>13.06</t>
  </si>
  <si>
    <t>16.34</t>
  </si>
  <si>
    <t>2.4681</t>
  </si>
  <si>
    <t>28.95</t>
  </si>
  <si>
    <t>10派5.00</t>
  </si>
  <si>
    <t>自动化设备</t>
  </si>
  <si>
    <t>EMS&amp;BMS</t>
  </si>
  <si>
    <t>251</t>
  </si>
  <si>
    <t>301157</t>
  </si>
  <si>
    <t>华塑科技</t>
  </si>
  <si>
    <t>https://data.eastmoney.com/bbsj/yjbb/301157.html</t>
  </si>
  <si>
    <t>0.48</t>
  </si>
  <si>
    <t>2.61亿</t>
  </si>
  <si>
    <t>-6.558</t>
  </si>
  <si>
    <t>31.00</t>
  </si>
  <si>
    <t>2898万</t>
  </si>
  <si>
    <t>-23.40</t>
  </si>
  <si>
    <t>38.08</t>
  </si>
  <si>
    <t>18.37</t>
  </si>
  <si>
    <t>2.65</t>
  </si>
  <si>
    <t>1.1583</t>
  </si>
  <si>
    <t>36.61</t>
  </si>
  <si>
    <t>501</t>
  </si>
  <si>
    <t>002015</t>
  </si>
  <si>
    <t>协鑫能科</t>
  </si>
  <si>
    <t>https://data.eastmoney.com/bbsj/yjbb/002015.html</t>
  </si>
  <si>
    <t>0.2556</t>
  </si>
  <si>
    <t>103.3亿</t>
  </si>
  <si>
    <t>5.401</t>
  </si>
  <si>
    <t>-4.853</t>
  </si>
  <si>
    <t>4.04亿</t>
  </si>
  <si>
    <t>-17.35</t>
  </si>
  <si>
    <t>-247.41</t>
  </si>
  <si>
    <t>7.2762</t>
  </si>
  <si>
    <t>3.45</t>
  </si>
  <si>
    <t>1.9508</t>
  </si>
  <si>
    <t>28.40</t>
  </si>
  <si>
    <t>182</t>
  </si>
  <si>
    <t>600032</t>
  </si>
  <si>
    <t>浙江新能</t>
  </si>
  <si>
    <t>https://data.eastmoney.com/bbsj/yjbb/600032.html</t>
  </si>
  <si>
    <t>0.2104</t>
  </si>
  <si>
    <t>-1.716</t>
  </si>
  <si>
    <t>-27.09</t>
  </si>
  <si>
    <t>5.06亿</t>
  </si>
  <si>
    <t>-10.69</t>
  </si>
  <si>
    <t>-133.35</t>
  </si>
  <si>
    <t>5.328</t>
  </si>
  <si>
    <t>4.00</t>
  </si>
  <si>
    <t>1.8715</t>
  </si>
  <si>
    <t>39.86</t>
  </si>
  <si>
    <t>10派0.27</t>
  </si>
  <si>
    <t>489</t>
  </si>
  <si>
    <t>002184</t>
  </si>
  <si>
    <t>海得控制</t>
  </si>
  <si>
    <t>https://data.eastmoney.com/bbsj/yjbb/002184.html</t>
  </si>
  <si>
    <t>-0.233</t>
  </si>
  <si>
    <t>25.33亿</t>
  </si>
  <si>
    <t>7.779</t>
  </si>
  <si>
    <t>-8.088</t>
  </si>
  <si>
    <t>-8200万</t>
  </si>
  <si>
    <t>63.18</t>
  </si>
  <si>
    <t>-1435.8</t>
  </si>
  <si>
    <t>3.5913</t>
  </si>
  <si>
    <t>-7.45</t>
  </si>
  <si>
    <t>-0.4685</t>
  </si>
  <si>
    <t>13.80</t>
  </si>
  <si>
    <t>480</t>
  </si>
  <si>
    <t>002239</t>
  </si>
  <si>
    <t>奥特佳</t>
  </si>
  <si>
    <t>https://data.eastmoney.com/bbsj/yjbb/002239.html</t>
  </si>
  <si>
    <t>0.06</t>
  </si>
  <si>
    <t>81.98亿</t>
  </si>
  <si>
    <t>0.729</t>
  </si>
  <si>
    <t>9.979</t>
  </si>
  <si>
    <t>1.95亿</t>
  </si>
  <si>
    <t>84.29</t>
  </si>
  <si>
    <t>111.00</t>
  </si>
  <si>
    <t>1.7257</t>
  </si>
  <si>
    <t>3.48</t>
  </si>
  <si>
    <t>0.3321</t>
  </si>
  <si>
    <t>14.23</t>
  </si>
  <si>
    <t>10派0.0608</t>
  </si>
  <si>
    <t>汽车零部件</t>
  </si>
  <si>
    <t>73</t>
  </si>
  <si>
    <t>300763</t>
  </si>
  <si>
    <t>锦浪科技</t>
  </si>
  <si>
    <t>https://data.eastmoney.com/bbsj/yjbb/300763.html</t>
  </si>
  <si>
    <t>1.88</t>
  </si>
  <si>
    <t>69.52亿</t>
  </si>
  <si>
    <t>6.258</t>
  </si>
  <si>
    <t>-31.01</t>
  </si>
  <si>
    <t>7.43亿</t>
  </si>
  <si>
    <t>7.530</t>
  </si>
  <si>
    <t>-146.43</t>
  </si>
  <si>
    <t>22.57</t>
  </si>
  <si>
    <t>8.59</t>
  </si>
  <si>
    <t>5.5353</t>
  </si>
  <si>
    <t>34.49</t>
  </si>
  <si>
    <t>10派2.00</t>
  </si>
  <si>
    <t>04-27</t>
  </si>
  <si>
    <t>138</t>
  </si>
  <si>
    <t>002518</t>
  </si>
  <si>
    <t>科士达</t>
  </si>
  <si>
    <t>https://data.eastmoney.com/bbsj/yjbb/002518.html</t>
  </si>
  <si>
    <t>1.05</t>
  </si>
  <si>
    <t>52.70亿</t>
  </si>
  <si>
    <t>26.72</t>
  </si>
  <si>
    <t>14.93</t>
  </si>
  <si>
    <t>6.11亿</t>
  </si>
  <si>
    <t>54.97</t>
  </si>
  <si>
    <t>-13.34</t>
  </si>
  <si>
    <t>8.2905</t>
  </si>
  <si>
    <t>13.36</t>
  </si>
  <si>
    <t>1.5655</t>
  </si>
  <si>
    <t>28.98</t>
  </si>
  <si>
    <t>10派4.50</t>
  </si>
  <si>
    <t>143</t>
  </si>
  <si>
    <t>002335</t>
  </si>
  <si>
    <t>科华数据</t>
  </si>
  <si>
    <t>https://data.eastmoney.com/bbsj/yjbb/002335.html</t>
  </si>
  <si>
    <t>0.83</t>
  </si>
  <si>
    <t>81.60亿</t>
  </si>
  <si>
    <t>5.196</t>
  </si>
  <si>
    <t>24.41</t>
  </si>
  <si>
    <t>4.18亿</t>
  </si>
  <si>
    <t>32.62</t>
  </si>
  <si>
    <t>-27.21</t>
  </si>
  <si>
    <t>12.43</t>
  </si>
  <si>
    <t>7.09</t>
  </si>
  <si>
    <t>2.254</t>
  </si>
  <si>
    <t>24.56</t>
  </si>
  <si>
    <t>10转4.50股派5.00</t>
  </si>
  <si>
    <t>17</t>
  </si>
  <si>
    <t>600642</t>
  </si>
  <si>
    <t>申能股份</t>
  </si>
  <si>
    <t>https://data.eastmoney.com/bbsj/yjbb/600642.html</t>
  </si>
  <si>
    <t>0.805</t>
  </si>
  <si>
    <t>280.3亿</t>
  </si>
  <si>
    <t>-5.368</t>
  </si>
  <si>
    <t>-10.99</t>
  </si>
  <si>
    <t>40.13亿</t>
  </si>
  <si>
    <t>1.750</t>
  </si>
  <si>
    <t>-43.57</t>
  </si>
  <si>
    <t>7.621</t>
  </si>
  <si>
    <t>10.79</t>
  </si>
  <si>
    <t>1.7769</t>
  </si>
  <si>
    <t>22.56</t>
  </si>
  <si>
    <t>10派4.60</t>
  </si>
  <si>
    <t>51</t>
  </si>
  <si>
    <t>301018</t>
  </si>
  <si>
    <t>申菱环境</t>
  </si>
  <si>
    <t>https://data.eastmoney.com/bbsj/yjbb/301018.html</t>
  </si>
  <si>
    <t>42.09亿</t>
  </si>
  <si>
    <t>39.55</t>
  </si>
  <si>
    <t>106.15</t>
  </si>
  <si>
    <t>2.17亿</t>
  </si>
  <si>
    <t>87.59</t>
  </si>
  <si>
    <t>20619</t>
  </si>
  <si>
    <t>10.25</t>
  </si>
  <si>
    <t>8.24</t>
  </si>
  <si>
    <t>1.2213</t>
  </si>
  <si>
    <t>23.99</t>
  </si>
  <si>
    <t>10转4股派2.50</t>
  </si>
  <si>
    <t>通用设备</t>
  </si>
  <si>
    <t>455</t>
  </si>
  <si>
    <t>300118</t>
  </si>
  <si>
    <t>东方日升</t>
  </si>
  <si>
    <t>https://data.eastmoney.com/bbsj/yjbb/300118.html</t>
  </si>
  <si>
    <t>-2.48</t>
  </si>
  <si>
    <t>125.8亿</t>
  </si>
  <si>
    <t>-37.82</t>
  </si>
  <si>
    <t>-29.99</t>
  </si>
  <si>
    <t>-28.27亿</t>
  </si>
  <si>
    <t>17.73</t>
  </si>
  <si>
    <t>-644.60</t>
  </si>
  <si>
    <t>7.5714</t>
  </si>
  <si>
    <t>-28.09</t>
  </si>
  <si>
    <t>1.2371</t>
  </si>
  <si>
    <t>0.44</t>
  </si>
  <si>
    <t>04-25</t>
  </si>
  <si>
    <t>372</t>
  </si>
  <si>
    <t>301327</t>
  </si>
  <si>
    <t>华宝新能</t>
  </si>
  <si>
    <t>https://data.eastmoney.com/bbsj/yjbb/301327.html</t>
  </si>
  <si>
    <t>0.1</t>
  </si>
  <si>
    <t>41.42亿</t>
  </si>
  <si>
    <t>14.87</t>
  </si>
  <si>
    <t>-8.059</t>
  </si>
  <si>
    <t>1715万</t>
  </si>
  <si>
    <t>-92.84</t>
  </si>
  <si>
    <t>-729.57</t>
  </si>
  <si>
    <t>34.82</t>
  </si>
  <si>
    <t>-4.3037</t>
  </si>
  <si>
    <t>37.64</t>
  </si>
  <si>
    <t>419</t>
  </si>
  <si>
    <t>300648</t>
  </si>
  <si>
    <t>星云股份</t>
  </si>
  <si>
    <t>https://data.eastmoney.com/bbsj/yjbb/300648.html</t>
  </si>
  <si>
    <t>-1.3299</t>
  </si>
  <si>
    <t>9.55亿</t>
  </si>
  <si>
    <t>-12.47</t>
  </si>
  <si>
    <t>-64.82</t>
  </si>
  <si>
    <t>-2.20亿</t>
  </si>
  <si>
    <t>-166.88</t>
  </si>
  <si>
    <t>-608.10</t>
  </si>
  <si>
    <t>6.7527</t>
  </si>
  <si>
    <t>-20.42</t>
  </si>
  <si>
    <t>0.8915</t>
  </si>
  <si>
    <t>33.22</t>
  </si>
  <si>
    <t>332</t>
  </si>
  <si>
    <t>600522</t>
  </si>
  <si>
    <t>中天科技</t>
  </si>
  <si>
    <t>https://data.eastmoney.com/bbsj/yjbb/600522.html</t>
  </si>
  <si>
    <t>0.857</t>
  </si>
  <si>
    <t>525.0亿</t>
  </si>
  <si>
    <t>9.237</t>
  </si>
  <si>
    <t>1.048</t>
  </si>
  <si>
    <t>29.02亿</t>
  </si>
  <si>
    <t>2.250</t>
  </si>
  <si>
    <t>-26.83</t>
  </si>
  <si>
    <t>10.99</t>
  </si>
  <si>
    <t>8.00</t>
  </si>
  <si>
    <t>1.3921</t>
  </si>
  <si>
    <t>13.88</t>
  </si>
  <si>
    <t>10派2.60</t>
  </si>
  <si>
    <t>通信设备</t>
  </si>
  <si>
    <t>244</t>
  </si>
  <si>
    <t>603906</t>
  </si>
  <si>
    <t>龙蟠科技</t>
  </si>
  <si>
    <t>https://data.eastmoney.com/bbsj/yjbb/603906.html</t>
  </si>
  <si>
    <t>-0.26</t>
  </si>
  <si>
    <t>89.38亿</t>
  </si>
  <si>
    <t>16.42</t>
  </si>
  <si>
    <t>41.25</t>
  </si>
  <si>
    <t>-1.73亿</t>
  </si>
  <si>
    <t>73.25</t>
  </si>
  <si>
    <t>-145.13</t>
  </si>
  <si>
    <t>4.1278</t>
  </si>
  <si>
    <t>-6.10</t>
  </si>
  <si>
    <t>0.5746</t>
  </si>
  <si>
    <t>14.27</t>
  </si>
  <si>
    <t>261</t>
  </si>
  <si>
    <t>603693</t>
  </si>
  <si>
    <t>江苏新能</t>
  </si>
  <si>
    <t>https://data.eastmoney.com/bbsj/yjbb/603693.html</t>
  </si>
  <si>
    <t>0.57</t>
  </si>
  <si>
    <t>20.87亿</t>
  </si>
  <si>
    <t>-0.583</t>
  </si>
  <si>
    <t>19.03</t>
  </si>
  <si>
    <t>5.07亿</t>
  </si>
  <si>
    <t>21.73</t>
  </si>
  <si>
    <t>8.121</t>
  </si>
  <si>
    <t>7.9299</t>
  </si>
  <si>
    <t>7.38</t>
  </si>
  <si>
    <t>1.2793</t>
  </si>
  <si>
    <t>49.98</t>
  </si>
  <si>
    <t>329</t>
  </si>
  <si>
    <t>600578</t>
  </si>
  <si>
    <t>京能电力</t>
  </si>
  <si>
    <t>https://data.eastmoney.com/bbsj/yjbb/600578.html</t>
  </si>
  <si>
    <t>0.5</t>
  </si>
  <si>
    <t>354.3亿</t>
  </si>
  <si>
    <t>0.006</t>
  </si>
  <si>
    <t>2.050</t>
  </si>
  <si>
    <t>35.30亿</t>
  </si>
  <si>
    <t>101.77</t>
  </si>
  <si>
    <t>-70.56</t>
  </si>
  <si>
    <t>3.5936</t>
  </si>
  <si>
    <t>14.46</t>
  </si>
  <si>
    <t>1.583</t>
  </si>
  <si>
    <t>21.28</t>
  </si>
  <si>
    <t>10派1.70</t>
  </si>
  <si>
    <t>339</t>
  </si>
  <si>
    <t>600478</t>
  </si>
  <si>
    <t>科力远</t>
  </si>
  <si>
    <t>https://data.eastmoney.com/bbsj/yjbb/600478.html</t>
  </si>
  <si>
    <t>0.08</t>
  </si>
  <si>
    <t>57.46亿</t>
  </si>
  <si>
    <t>45.89</t>
  </si>
  <si>
    <t>110.29</t>
  </si>
  <si>
    <t>1.40亿</t>
  </si>
  <si>
    <t>79.64</t>
  </si>
  <si>
    <t>-89.15</t>
  </si>
  <si>
    <t>1.7403</t>
  </si>
  <si>
    <t>4.97</t>
  </si>
  <si>
    <t>0.3277</t>
  </si>
  <si>
    <t>13.60</t>
  </si>
  <si>
    <t>564</t>
  </si>
  <si>
    <t>920185</t>
  </si>
  <si>
    <t>贝特瑞</t>
  </si>
  <si>
    <t>https://data.eastmoney.com/bbsj/yjbb/920185.html</t>
  </si>
  <si>
    <t>0.78</t>
  </si>
  <si>
    <t>169.8亿</t>
  </si>
  <si>
    <t>19.29</t>
  </si>
  <si>
    <t>1.134</t>
  </si>
  <si>
    <t>8.75亿</t>
  </si>
  <si>
    <t>-5.930</t>
  </si>
  <si>
    <t>-62.91</t>
  </si>
  <si>
    <t>11.16</t>
  </si>
  <si>
    <t>7.08</t>
  </si>
  <si>
    <t>0.4024</t>
  </si>
  <si>
    <t>20.72</t>
  </si>
  <si>
    <t>10派3.00</t>
  </si>
  <si>
    <t>04-24</t>
  </si>
  <si>
    <t>252</t>
  </si>
  <si>
    <t>300499</t>
  </si>
  <si>
    <t>高澜股份</t>
  </si>
  <si>
    <t>https://data.eastmoney.com/bbsj/yjbb/300499.html</t>
  </si>
  <si>
    <t>9.89亿</t>
  </si>
  <si>
    <t>43.09</t>
  </si>
  <si>
    <t>136.04</t>
  </si>
  <si>
    <t>2838万</t>
  </si>
  <si>
    <t>156.40</t>
  </si>
  <si>
    <t>-151.77</t>
  </si>
  <si>
    <t>4.5119</t>
  </si>
  <si>
    <t>2.08</t>
  </si>
  <si>
    <t>0.3632</t>
  </si>
  <si>
    <t>28.94</t>
  </si>
  <si>
    <t>10派0.66</t>
  </si>
  <si>
    <t>276</t>
  </si>
  <si>
    <t>300207</t>
  </si>
  <si>
    <t>欣旺达</t>
  </si>
  <si>
    <t>https://data.eastmoney.com/bbsj/yjbb/300207.html</t>
  </si>
  <si>
    <t>0.58</t>
  </si>
  <si>
    <t>632.5亿</t>
  </si>
  <si>
    <t>12.90</t>
  </si>
  <si>
    <t>19.12</t>
  </si>
  <si>
    <t>10.57亿</t>
  </si>
  <si>
    <t>-27.99</t>
  </si>
  <si>
    <t>-163.36</t>
  </si>
  <si>
    <t>13.24</t>
  </si>
  <si>
    <t>4.39</t>
  </si>
  <si>
    <t>1.9659</t>
  </si>
  <si>
    <t>13.94</t>
  </si>
  <si>
    <t>10派0.90</t>
  </si>
  <si>
    <t>222</t>
  </si>
  <si>
    <t>300827</t>
  </si>
  <si>
    <t>上能电气</t>
  </si>
  <si>
    <t>https://data.eastmoney.com/bbsj/yjbb/300827.html</t>
  </si>
  <si>
    <t>0.92</t>
  </si>
  <si>
    <t>56.30亿</t>
  </si>
  <si>
    <t>17.95</t>
  </si>
  <si>
    <t>49.65</t>
  </si>
  <si>
    <t>4.63亿</t>
  </si>
  <si>
    <t>10.48</t>
  </si>
  <si>
    <t>37.46</t>
  </si>
  <si>
    <t>7.5511</t>
  </si>
  <si>
    <t>19.71</t>
  </si>
  <si>
    <t>0.1388</t>
  </si>
  <si>
    <t>23.60</t>
  </si>
  <si>
    <t>10派1.20</t>
  </si>
  <si>
    <t>108</t>
  </si>
  <si>
    <t>601669</t>
  </si>
  <si>
    <t>中国电建</t>
  </si>
  <si>
    <t>https://data.eastmoney.com/bbsj/yjbb/601669.html</t>
  </si>
  <si>
    <t>0.5276</t>
  </si>
  <si>
    <t>6462亿</t>
  </si>
  <si>
    <t>1.813</t>
  </si>
  <si>
    <t>41.08</t>
  </si>
  <si>
    <t>100.1亿</t>
  </si>
  <si>
    <t>-16.75</t>
  </si>
  <si>
    <t>23.74</t>
  </si>
  <si>
    <t>8.4283</t>
  </si>
  <si>
    <t>6.40</t>
  </si>
  <si>
    <t>1.782</t>
  </si>
  <si>
    <t>10派1.0552</t>
  </si>
  <si>
    <t>基础建设</t>
  </si>
  <si>
    <t>锂电设备</t>
  </si>
  <si>
    <t>898</t>
  </si>
  <si>
    <t>688516</t>
  </si>
  <si>
    <t>奥特维</t>
  </si>
  <si>
    <t>https://data.eastmoney.com/bbsj/yjbb/688516.html</t>
  </si>
  <si>
    <t>1.41</t>
  </si>
  <si>
    <t>63.97亿</t>
  </si>
  <si>
    <t>-30.60</t>
  </si>
  <si>
    <t>33.49</t>
  </si>
  <si>
    <t>4.45亿</t>
  </si>
  <si>
    <t>-64.64</t>
  </si>
  <si>
    <t>-33.92</t>
  </si>
  <si>
    <t>11.3</t>
  </si>
  <si>
    <t>11.21</t>
  </si>
  <si>
    <t>2.8174</t>
  </si>
  <si>
    <t>32.04</t>
  </si>
  <si>
    <t>10派8.00</t>
  </si>
  <si>
    <t>04-23</t>
  </si>
  <si>
    <t>1268</t>
  </si>
  <si>
    <t>000049</t>
  </si>
  <si>
    <t>德赛电池</t>
  </si>
  <si>
    <t>https://data.eastmoney.com/bbsj/yjbb/000049.html</t>
  </si>
  <si>
    <t>0.7599</t>
  </si>
  <si>
    <t>224.0亿</t>
  </si>
  <si>
    <t>7.384</t>
  </si>
  <si>
    <t>-0.722</t>
  </si>
  <si>
    <t>2.92亿</t>
  </si>
  <si>
    <t>-29.23</t>
  </si>
  <si>
    <t>-47.95</t>
  </si>
  <si>
    <t>17.49</t>
  </si>
  <si>
    <t>4.40</t>
  </si>
  <si>
    <t>3.188</t>
  </si>
  <si>
    <t>9.02</t>
  </si>
  <si>
    <t>10派2.30</t>
  </si>
  <si>
    <t>1228</t>
  </si>
  <si>
    <t>002812</t>
  </si>
  <si>
    <t>恩捷股份</t>
  </si>
  <si>
    <t>https://data.eastmoney.com/bbsj/yjbb/002812.html</t>
  </si>
  <si>
    <t>0.15</t>
  </si>
  <si>
    <t>136.3亿</t>
  </si>
  <si>
    <t>34.13</t>
  </si>
  <si>
    <t>8.175</t>
  </si>
  <si>
    <t>1.43亿</t>
  </si>
  <si>
    <t>125.62</t>
  </si>
  <si>
    <t>3270.3</t>
  </si>
  <si>
    <t>25.93</t>
  </si>
  <si>
    <t>1.1643</t>
  </si>
  <si>
    <t>18.77</t>
  </si>
  <si>
    <t>1187</t>
  </si>
  <si>
    <t>300490</t>
  </si>
  <si>
    <t>华自科技</t>
  </si>
  <si>
    <t>https://data.eastmoney.com/bbsj/yjbb/300490.html</t>
  </si>
  <si>
    <t>-0.65</t>
  </si>
  <si>
    <t>23.49亿</t>
  </si>
  <si>
    <t>28.69</t>
  </si>
  <si>
    <t>38.51</t>
  </si>
  <si>
    <t>-2.54亿</t>
  </si>
  <si>
    <t>35.35</t>
  </si>
  <si>
    <t>-32.63</t>
  </si>
  <si>
    <t>5.3682</t>
  </si>
  <si>
    <t>-11.24</t>
  </si>
  <si>
    <t>0.117</t>
  </si>
  <si>
    <t>1260</t>
  </si>
  <si>
    <t>001258</t>
  </si>
  <si>
    <t>立新能源</t>
  </si>
  <si>
    <t>https://data.eastmoney.com/bbsj/yjbb/001258.html</t>
  </si>
  <si>
    <t>10.60亿</t>
  </si>
  <si>
    <t>9.194</t>
  </si>
  <si>
    <t>-36.03</t>
  </si>
  <si>
    <t>8508万</t>
  </si>
  <si>
    <t>69.54</t>
  </si>
  <si>
    <t>-138.50</t>
  </si>
  <si>
    <t>3.2605</t>
  </si>
  <si>
    <t>2.87</t>
  </si>
  <si>
    <t>0.6391</t>
  </si>
  <si>
    <t>48.84</t>
  </si>
  <si>
    <t>10派0.30</t>
  </si>
  <si>
    <t>1058</t>
  </si>
  <si>
    <t>600483</t>
  </si>
  <si>
    <t>福能股份</t>
  </si>
  <si>
    <t>https://data.eastmoney.com/bbsj/yjbb/600483.html</t>
  </si>
  <si>
    <t>1.06</t>
  </si>
  <si>
    <t>137.5亿</t>
  </si>
  <si>
    <t>-5.580</t>
  </si>
  <si>
    <t>1.346</t>
  </si>
  <si>
    <t>29.57亿</t>
  </si>
  <si>
    <t>5.870</t>
  </si>
  <si>
    <t>48.45</t>
  </si>
  <si>
    <t>9.7834</t>
  </si>
  <si>
    <t>11.27</t>
  </si>
  <si>
    <t>1.8378</t>
  </si>
  <si>
    <t>28.74</t>
  </si>
  <si>
    <t>10派3.53</t>
  </si>
  <si>
    <t>1061</t>
  </si>
  <si>
    <t>600395</t>
  </si>
  <si>
    <t>盘江股份</t>
  </si>
  <si>
    <t>https://data.eastmoney.com/bbsj/yjbb/600395.html</t>
  </si>
  <si>
    <t>0.153</t>
  </si>
  <si>
    <t>97.62亿</t>
  </si>
  <si>
    <t>9.683</t>
  </si>
  <si>
    <t>21.86</t>
  </si>
  <si>
    <t>3.29亿</t>
  </si>
  <si>
    <t>216.34</t>
  </si>
  <si>
    <t>2922.9</t>
  </si>
  <si>
    <t>4.954</t>
  </si>
  <si>
    <t>3.13</t>
  </si>
  <si>
    <t>0.4401</t>
  </si>
  <si>
    <t>26.17</t>
  </si>
  <si>
    <t>煤炭开采</t>
  </si>
  <si>
    <t>907</t>
  </si>
  <si>
    <t>688349</t>
  </si>
  <si>
    <t>三一重能</t>
  </si>
  <si>
    <t>https://data.eastmoney.com/bbsj/yjbb/688349.html</t>
  </si>
  <si>
    <t>0.5875</t>
  </si>
  <si>
    <t>273.8亿</t>
  </si>
  <si>
    <t>53.89</t>
  </si>
  <si>
    <t>120.75</t>
  </si>
  <si>
    <t>7.12亿</t>
  </si>
  <si>
    <t>-60.69</t>
  </si>
  <si>
    <t>768.81</t>
  </si>
  <si>
    <t>11.53</t>
  </si>
  <si>
    <t>5.16</t>
  </si>
  <si>
    <t>-0.7302</t>
  </si>
  <si>
    <t>9.70</t>
  </si>
  <si>
    <t>10转3股派3.70</t>
  </si>
  <si>
    <t>969</t>
  </si>
  <si>
    <t>603381</t>
  </si>
  <si>
    <t>永臻股份</t>
  </si>
  <si>
    <t>https://data.eastmoney.com/bbsj/yjbb/603381.html</t>
  </si>
  <si>
    <t>-0.93</t>
  </si>
  <si>
    <t>107.2亿</t>
  </si>
  <si>
    <t>30.99</t>
  </si>
  <si>
    <t>-50.19</t>
  </si>
  <si>
    <t>-2.21亿</t>
  </si>
  <si>
    <t>-182.42</t>
  </si>
  <si>
    <t>-351.36</t>
  </si>
  <si>
    <t>14.09</t>
  </si>
  <si>
    <t>-6.01</t>
  </si>
  <si>
    <t>-12.15</t>
  </si>
  <si>
    <t>2.00</t>
  </si>
  <si>
    <t>889</t>
  </si>
  <si>
    <t>688778</t>
  </si>
  <si>
    <t>厦钨新能</t>
  </si>
  <si>
    <t>https://data.eastmoney.com/bbsj/yjbb/688778.html</t>
  </si>
  <si>
    <t>1.5</t>
  </si>
  <si>
    <t>198.8亿</t>
  </si>
  <si>
    <t>46.70</t>
  </si>
  <si>
    <t>23.43</t>
  </si>
  <si>
    <t>7.55亿</t>
  </si>
  <si>
    <t>-17.40</t>
  </si>
  <si>
    <t>8.34</t>
  </si>
  <si>
    <t>2.4253</t>
  </si>
  <si>
    <t>9.96</t>
  </si>
  <si>
    <t>1793</t>
  </si>
  <si>
    <t>601016</t>
  </si>
  <si>
    <t>节能风电</t>
  </si>
  <si>
    <t>https://data.eastmoney.com/bbsj/yjbb/601016.html</t>
  </si>
  <si>
    <t>0.106</t>
  </si>
  <si>
    <t>44.95亿</t>
  </si>
  <si>
    <t>-10.57</t>
  </si>
  <si>
    <t>12.32</t>
  </si>
  <si>
    <t>6.86亿</t>
  </si>
  <si>
    <t>-48.45</t>
  </si>
  <si>
    <t>-153.96</t>
  </si>
  <si>
    <t>2.6684</t>
  </si>
  <si>
    <t>3.89</t>
  </si>
  <si>
    <t>0.6112</t>
  </si>
  <si>
    <t>41.34</t>
  </si>
  <si>
    <t>10派0.03</t>
  </si>
  <si>
    <t>04-22</t>
  </si>
  <si>
    <t>1791</t>
  </si>
  <si>
    <t>601311</t>
  </si>
  <si>
    <t>骆驼股份</t>
  </si>
  <si>
    <t>https://data.eastmoney.com/bbsj/yjbb/601311.html</t>
  </si>
  <si>
    <t>0.71</t>
  </si>
  <si>
    <t>163.0亿</t>
  </si>
  <si>
    <t>4.560</t>
  </si>
  <si>
    <t>0.352</t>
  </si>
  <si>
    <t>8.38亿</t>
  </si>
  <si>
    <t>36.46</t>
  </si>
  <si>
    <t>151.14</t>
  </si>
  <si>
    <t>8.5935</t>
  </si>
  <si>
    <t>8.53</t>
  </si>
  <si>
    <t>0.7065</t>
  </si>
  <si>
    <t>15.05</t>
  </si>
  <si>
    <t>10派3.60</t>
  </si>
  <si>
    <t>1796</t>
  </si>
  <si>
    <t>600869</t>
  </si>
  <si>
    <t>远东股份</t>
  </si>
  <si>
    <t>https://data.eastmoney.com/bbsj/yjbb/600869.html</t>
  </si>
  <si>
    <t>0.0267</t>
  </si>
  <si>
    <t>281.1亿</t>
  </si>
  <si>
    <t>7.718</t>
  </si>
  <si>
    <t>9.196</t>
  </si>
  <si>
    <t>5888万</t>
  </si>
  <si>
    <t>118.51</t>
  </si>
  <si>
    <t>-550.28</t>
  </si>
  <si>
    <t>1.8689</t>
  </si>
  <si>
    <t>1.39</t>
  </si>
  <si>
    <t>0.4336</t>
  </si>
  <si>
    <t>9.19</t>
  </si>
  <si>
    <t>10派0.10</t>
  </si>
  <si>
    <t>2336</t>
  </si>
  <si>
    <t>002837</t>
  </si>
  <si>
    <t>英维克</t>
  </si>
  <si>
    <t>https://data.eastmoney.com/bbsj/yjbb/002837.html</t>
  </si>
  <si>
    <t>0.54</t>
  </si>
  <si>
    <t>60.68亿</t>
  </si>
  <si>
    <t>32.23</t>
  </si>
  <si>
    <t>40.53</t>
  </si>
  <si>
    <t>5.22亿</t>
  </si>
  <si>
    <t>15.30</t>
  </si>
  <si>
    <t>-33.03</t>
  </si>
  <si>
    <t>3.5266</t>
  </si>
  <si>
    <t>16.58</t>
  </si>
  <si>
    <t>0.161</t>
  </si>
  <si>
    <t>27.86</t>
  </si>
  <si>
    <t>10转3股派1.70</t>
  </si>
  <si>
    <t>04-21</t>
  </si>
  <si>
    <t>2223</t>
  </si>
  <si>
    <t>600930</t>
  </si>
  <si>
    <t>华电新能</t>
  </si>
  <si>
    <t>https://data.eastmoney.com/bbsj/yjbb/600930.html</t>
  </si>
  <si>
    <t>0.18</t>
  </si>
  <si>
    <t>389.8亿</t>
  </si>
  <si>
    <t>14.76</t>
  </si>
  <si>
    <t>0.197</t>
  </si>
  <si>
    <t>72.63亿</t>
  </si>
  <si>
    <t>-17.76</t>
  </si>
  <si>
    <t>-130.17</t>
  </si>
  <si>
    <t>2.6278</t>
  </si>
  <si>
    <t>7.18</t>
  </si>
  <si>
    <t>0.7631</t>
  </si>
  <si>
    <t>39.61</t>
  </si>
  <si>
    <t>2723</t>
  </si>
  <si>
    <t>600821</t>
  </si>
  <si>
    <t>金开新能</t>
  </si>
  <si>
    <t>https://data.eastmoney.com/bbsj/yjbb/600821.html</t>
  </si>
  <si>
    <t>0.05</t>
  </si>
  <si>
    <t>34.52亿</t>
  </si>
  <si>
    <t>-4.443</t>
  </si>
  <si>
    <t>-33.51</t>
  </si>
  <si>
    <t>1.01亿</t>
  </si>
  <si>
    <t>-87.39</t>
  </si>
  <si>
    <t>-477.50</t>
  </si>
  <si>
    <t>4.5232</t>
  </si>
  <si>
    <t>1.11</t>
  </si>
  <si>
    <t>1.0865</t>
  </si>
  <si>
    <t>50.32</t>
  </si>
  <si>
    <t>04-18</t>
  </si>
  <si>
    <t>3180</t>
  </si>
  <si>
    <t>000027</t>
  </si>
  <si>
    <t>深圳能源</t>
  </si>
  <si>
    <t>https://data.eastmoney.com/bbsj/yjbb/000027.html</t>
  </si>
  <si>
    <t>434.3亿</t>
  </si>
  <si>
    <t>5.377</t>
  </si>
  <si>
    <t>-2.750</t>
  </si>
  <si>
    <t>21.03亿</t>
  </si>
  <si>
    <t>4.900</t>
  </si>
  <si>
    <t>-46.51</t>
  </si>
  <si>
    <t>6.9008</t>
  </si>
  <si>
    <t>4.66</t>
  </si>
  <si>
    <t>2.4839</t>
  </si>
  <si>
    <t>20.67</t>
  </si>
  <si>
    <t>04-17</t>
  </si>
  <si>
    <t>3393</t>
  </si>
  <si>
    <t>600089</t>
  </si>
  <si>
    <t>特变电工</t>
  </si>
  <si>
    <t>https://data.eastmoney.com/bbsj/yjbb/600089.html</t>
  </si>
  <si>
    <t>1.161</t>
  </si>
  <si>
    <t>973.2亿</t>
  </si>
  <si>
    <t>-0.601</t>
  </si>
  <si>
    <t>-1.050</t>
  </si>
  <si>
    <t>59.54亿</t>
  </si>
  <si>
    <t>43.69</t>
  </si>
  <si>
    <t>-79.57</t>
  </si>
  <si>
    <t>13.83</t>
  </si>
  <si>
    <t>8.75</t>
  </si>
  <si>
    <t>1.8466</t>
  </si>
  <si>
    <t>18.80</t>
  </si>
  <si>
    <t>04-16</t>
  </si>
  <si>
    <t>3365</t>
  </si>
  <si>
    <t>688499</t>
  </si>
  <si>
    <t>利元亨</t>
  </si>
  <si>
    <t>https://data.eastmoney.com/bbsj/yjbb/688499.html</t>
  </si>
  <si>
    <t>30.77亿</t>
  </si>
  <si>
    <t>23.98</t>
  </si>
  <si>
    <t>-27.03</t>
  </si>
  <si>
    <t>5151万</t>
  </si>
  <si>
    <t>104.93</t>
  </si>
  <si>
    <t>-71.50</t>
  </si>
  <si>
    <t>13.68</t>
  </si>
  <si>
    <t>2.26</t>
  </si>
  <si>
    <t>3.1156</t>
  </si>
  <si>
    <t>27.19</t>
  </si>
  <si>
    <t>3618</t>
  </si>
  <si>
    <t>688006</t>
  </si>
  <si>
    <t>杭可科技</t>
  </si>
  <si>
    <t>https://data.eastmoney.com/bbsj/yjbb/688006.html</t>
  </si>
  <si>
    <t>0.61</t>
  </si>
  <si>
    <t>29.97亿</t>
  </si>
  <si>
    <t>0.524</t>
  </si>
  <si>
    <t>-63.28</t>
  </si>
  <si>
    <t>3.68亿</t>
  </si>
  <si>
    <t>12.88</t>
  </si>
  <si>
    <t>-117.61</t>
  </si>
  <si>
    <t>8.9317</t>
  </si>
  <si>
    <t>6.99</t>
  </si>
  <si>
    <t>1.9812</t>
  </si>
  <si>
    <t>28.36</t>
  </si>
  <si>
    <t>10派1.66</t>
  </si>
  <si>
    <t>04-15</t>
  </si>
  <si>
    <t>3688</t>
  </si>
  <si>
    <t>002759</t>
  </si>
  <si>
    <t>天际股份</t>
  </si>
  <si>
    <t>https://data.eastmoney.com/bbsj/yjbb/002759.html</t>
  </si>
  <si>
    <t>0.16</t>
  </si>
  <si>
    <t>29.63亿</t>
  </si>
  <si>
    <t>43.28</t>
  </si>
  <si>
    <t>64.00</t>
  </si>
  <si>
    <t>8218万</t>
  </si>
  <si>
    <t>106.08</t>
  </si>
  <si>
    <t>473.95</t>
  </si>
  <si>
    <t>6.5557</t>
  </si>
  <si>
    <t>2.54</t>
  </si>
  <si>
    <t>-0.599</t>
  </si>
  <si>
    <t>18.08</t>
  </si>
  <si>
    <t>3708</t>
  </si>
  <si>
    <t>002169</t>
  </si>
  <si>
    <t>智光电气</t>
  </si>
  <si>
    <t>https://data.eastmoney.com/bbsj/yjbb/002169.html</t>
  </si>
  <si>
    <t>0.1754</t>
  </si>
  <si>
    <t>38.22亿</t>
  </si>
  <si>
    <t>47.25</t>
  </si>
  <si>
    <t>52.21</t>
  </si>
  <si>
    <t>1.36亿</t>
  </si>
  <si>
    <t>141.51</t>
  </si>
  <si>
    <t>4708.0</t>
  </si>
  <si>
    <t>3.6361</t>
  </si>
  <si>
    <t>4.89</t>
  </si>
  <si>
    <t>0.5634</t>
  </si>
  <si>
    <t>16.18</t>
  </si>
  <si>
    <t>10派0.80</t>
  </si>
  <si>
    <t>3631</t>
  </si>
  <si>
    <t>600795</t>
  </si>
  <si>
    <t>国电电力</t>
  </si>
  <si>
    <t>https://data.eastmoney.com/bbsj/yjbb/600795.html</t>
  </si>
  <si>
    <t>0.402</t>
  </si>
  <si>
    <t>1702亿</t>
  </si>
  <si>
    <t>-4.988</t>
  </si>
  <si>
    <t>-5.283</t>
  </si>
  <si>
    <t>71.61亿</t>
  </si>
  <si>
    <t>-27.15</t>
  </si>
  <si>
    <t>-87.55</t>
  </si>
  <si>
    <t>3.3344</t>
  </si>
  <si>
    <t>12.28</t>
  </si>
  <si>
    <t>3.009</t>
  </si>
  <si>
    <t>15.54</t>
  </si>
  <si>
    <t>10派1.41</t>
  </si>
  <si>
    <t>3643</t>
  </si>
  <si>
    <t>600098</t>
  </si>
  <si>
    <t>广州发展</t>
  </si>
  <si>
    <t>https://data.eastmoney.com/bbsj/yjbb/600098.html</t>
  </si>
  <si>
    <t>0.6626</t>
  </si>
  <si>
    <t>508.8亿</t>
  </si>
  <si>
    <t>5.286</t>
  </si>
  <si>
    <t>-11.71</t>
  </si>
  <si>
    <t>23.19亿</t>
  </si>
  <si>
    <t>33.93</t>
  </si>
  <si>
    <t>-69.35</t>
  </si>
  <si>
    <t>7.7568</t>
  </si>
  <si>
    <t>8.61</t>
  </si>
  <si>
    <t>1.6033</t>
  </si>
  <si>
    <t>8.74</t>
  </si>
  <si>
    <t>10派2.50</t>
  </si>
  <si>
    <t>3791</t>
  </si>
  <si>
    <t>002245</t>
  </si>
  <si>
    <t>蔚蓝锂芯</t>
  </si>
  <si>
    <t>https://data.eastmoney.com/bbsj/yjbb/002245.html</t>
  </si>
  <si>
    <t>0.6164</t>
  </si>
  <si>
    <t>81.13亿</t>
  </si>
  <si>
    <t>20.09</t>
  </si>
  <si>
    <t>10.11</t>
  </si>
  <si>
    <t>7.11亿</t>
  </si>
  <si>
    <t>45.66</t>
  </si>
  <si>
    <t>9.700</t>
  </si>
  <si>
    <t>6.6239</t>
  </si>
  <si>
    <t>9.77</t>
  </si>
  <si>
    <t>1.3776</t>
  </si>
  <si>
    <t>19.85</t>
  </si>
  <si>
    <t>10转4.80股派1.00</t>
  </si>
  <si>
    <t>04-14</t>
  </si>
  <si>
    <t>3770</t>
  </si>
  <si>
    <t>600021</t>
  </si>
  <si>
    <t>上海电力</t>
  </si>
  <si>
    <t>https://data.eastmoney.com/bbsj/yjbb/600021.html</t>
  </si>
  <si>
    <t>0.8727</t>
  </si>
  <si>
    <t>418.6亿</t>
  </si>
  <si>
    <t>-2.049</t>
  </si>
  <si>
    <t>-16.91</t>
  </si>
  <si>
    <t>27.67亿</t>
  </si>
  <si>
    <t>35.26</t>
  </si>
  <si>
    <t>-124.74</t>
  </si>
  <si>
    <t>7.2234</t>
  </si>
  <si>
    <t>12.41</t>
  </si>
  <si>
    <t>4.6349</t>
  </si>
  <si>
    <t>25.75</t>
  </si>
  <si>
    <t>10派3.70</t>
  </si>
  <si>
    <t>3877</t>
  </si>
  <si>
    <t>688005</t>
  </si>
  <si>
    <t>容百科技</t>
  </si>
  <si>
    <t>https://data.eastmoney.com/bbsj/yjbb/688005.html</t>
  </si>
  <si>
    <t>-0.27</t>
  </si>
  <si>
    <t>122.7亿</t>
  </si>
  <si>
    <t>-18.69</t>
  </si>
  <si>
    <t>19.88</t>
  </si>
  <si>
    <t>-1.87亿</t>
  </si>
  <si>
    <t>-163.34</t>
  </si>
  <si>
    <t>111.98</t>
  </si>
  <si>
    <t>11.19</t>
  </si>
  <si>
    <t>-2.29</t>
  </si>
  <si>
    <t>1.5883</t>
  </si>
  <si>
    <t>7.41</t>
  </si>
  <si>
    <t>04-11</t>
  </si>
  <si>
    <t>3910</t>
  </si>
  <si>
    <t>600312</t>
  </si>
  <si>
    <t>平高电气</t>
  </si>
  <si>
    <t>https://data.eastmoney.com/bbsj/yjbb/600312.html</t>
  </si>
  <si>
    <t>0.8253</t>
  </si>
  <si>
    <t>125.2亿</t>
  </si>
  <si>
    <t>0.930</t>
  </si>
  <si>
    <t>48.96</t>
  </si>
  <si>
    <t>11.20亿</t>
  </si>
  <si>
    <t>9.450</t>
  </si>
  <si>
    <t>-56.69</t>
  </si>
  <si>
    <t>8.2889</t>
  </si>
  <si>
    <t>10.28</t>
  </si>
  <si>
    <t>0.5974</t>
  </si>
  <si>
    <t>23.92</t>
  </si>
  <si>
    <t>10派1.43</t>
  </si>
  <si>
    <t>3958</t>
  </si>
  <si>
    <t>000400</t>
  </si>
  <si>
    <t>许继电气</t>
  </si>
  <si>
    <t>https://data.eastmoney.com/bbsj/yjbb/000400.html</t>
  </si>
  <si>
    <t>1.1531</t>
  </si>
  <si>
    <t>149.9亿</t>
  </si>
  <si>
    <t>-12.27</t>
  </si>
  <si>
    <t>84.23</t>
  </si>
  <si>
    <t>11.67亿</t>
  </si>
  <si>
    <t>4.500</t>
  </si>
  <si>
    <t>-0.652</t>
  </si>
  <si>
    <t>11.93</t>
  </si>
  <si>
    <t>9.94</t>
  </si>
  <si>
    <t>2.6216</t>
  </si>
  <si>
    <t>23.36</t>
  </si>
  <si>
    <t>10派2.21</t>
  </si>
  <si>
    <t>3917</t>
  </si>
  <si>
    <t>301162</t>
  </si>
  <si>
    <t>国能日新</t>
  </si>
  <si>
    <t>https://data.eastmoney.com/bbsj/yjbb/301162.html</t>
  </si>
  <si>
    <t>7.17亿</t>
  </si>
  <si>
    <t>30.49</t>
  </si>
  <si>
    <t>21.69</t>
  </si>
  <si>
    <t>1.30亿</t>
  </si>
  <si>
    <t>39.18</t>
  </si>
  <si>
    <t>86.09</t>
  </si>
  <si>
    <t>11.95</t>
  </si>
  <si>
    <t>9.69</t>
  </si>
  <si>
    <t>0.7221</t>
  </si>
  <si>
    <t>61.82</t>
  </si>
  <si>
    <t>10转4股派4.50</t>
  </si>
  <si>
    <t>软件开发</t>
  </si>
  <si>
    <t>4105</t>
  </si>
  <si>
    <t>605117</t>
  </si>
  <si>
    <t>德业股份</t>
  </si>
  <si>
    <t>https://data.eastmoney.com/bbsj/yjbb/605117.html</t>
  </si>
  <si>
    <t>3.51</t>
  </si>
  <si>
    <t>122.2亿</t>
  </si>
  <si>
    <t>9.078</t>
  </si>
  <si>
    <t>2.005</t>
  </si>
  <si>
    <t>31.71亿</t>
  </si>
  <si>
    <t>7.110</t>
  </si>
  <si>
    <t>-0.113</t>
  </si>
  <si>
    <t>32.66</t>
  </si>
  <si>
    <t>4.3869</t>
  </si>
  <si>
    <t>38.13</t>
  </si>
  <si>
    <t>10转4股派18.00</t>
  </si>
  <si>
    <t>04-10</t>
  </si>
  <si>
    <t>4151</t>
  </si>
  <si>
    <t>300693</t>
  </si>
  <si>
    <t>盛弘股份</t>
  </si>
  <si>
    <t>https://data.eastmoney.com/bbsj/yjbb/300693.html</t>
  </si>
  <si>
    <t>1.5286</t>
  </si>
  <si>
    <t>34.63亿</t>
  </si>
  <si>
    <t>14.05</t>
  </si>
  <si>
    <t>45.98</t>
  </si>
  <si>
    <t>4.76亿</t>
  </si>
  <si>
    <t>68.27</t>
  </si>
  <si>
    <t>6.932</t>
  </si>
  <si>
    <t>24.15</t>
  </si>
  <si>
    <t>2.2411</t>
  </si>
  <si>
    <t>38.47</t>
  </si>
  <si>
    <t>4159</t>
  </si>
  <si>
    <t>300444</t>
  </si>
  <si>
    <t>双杰电气</t>
  </si>
  <si>
    <t>https://data.eastmoney.com/bbsj/yjbb/300444.html</t>
  </si>
  <si>
    <t>0.2322</t>
  </si>
  <si>
    <t>48.35亿</t>
  </si>
  <si>
    <t>39.23</t>
  </si>
  <si>
    <t>63.42</t>
  </si>
  <si>
    <t>1.85亿</t>
  </si>
  <si>
    <t>129.41</t>
  </si>
  <si>
    <t>180.02</t>
  </si>
  <si>
    <t>2.275</t>
  </si>
  <si>
    <t>10.78</t>
  </si>
  <si>
    <t>0.0066</t>
  </si>
  <si>
    <t>15.19</t>
  </si>
  <si>
    <t>4194</t>
  </si>
  <si>
    <t>000155</t>
  </si>
  <si>
    <t>川能动力</t>
  </si>
  <si>
    <t>https://data.eastmoney.com/bbsj/yjbb/000155.html</t>
  </si>
  <si>
    <t>0.27</t>
  </si>
  <si>
    <t>36.00亿</t>
  </si>
  <si>
    <t>17.83</t>
  </si>
  <si>
    <t>146.92</t>
  </si>
  <si>
    <t>5.02亿</t>
  </si>
  <si>
    <t>-30.87</t>
  </si>
  <si>
    <t>273.74</t>
  </si>
  <si>
    <t>5.6721</t>
  </si>
  <si>
    <t>4.81</t>
  </si>
  <si>
    <t>1.2473</t>
  </si>
  <si>
    <t>41.54</t>
  </si>
  <si>
    <t>4191</t>
  </si>
  <si>
    <t>000762</t>
  </si>
  <si>
    <t>西藏矿业</t>
  </si>
  <si>
    <t>https://data.eastmoney.com/bbsj/yjbb/000762.html</t>
  </si>
  <si>
    <t>-0.06</t>
  </si>
  <si>
    <t>3.52亿</t>
  </si>
  <si>
    <t>-43.43</t>
  </si>
  <si>
    <t>115.78</t>
  </si>
  <si>
    <t>-3021万</t>
  </si>
  <si>
    <t>-127.04</t>
  </si>
  <si>
    <t>-384.31</t>
  </si>
  <si>
    <t>5.6131</t>
  </si>
  <si>
    <t>-1.02</t>
  </si>
  <si>
    <t>0.3009</t>
  </si>
  <si>
    <t>32.06</t>
  </si>
  <si>
    <t>能源金属</t>
  </si>
  <si>
    <t>4310</t>
  </si>
  <si>
    <t>603799</t>
  </si>
  <si>
    <t>华友钴业</t>
  </si>
  <si>
    <t>https://data.eastmoney.com/bbsj/yjbb/603799.html</t>
  </si>
  <si>
    <t>3.34</t>
  </si>
  <si>
    <t>810.2亿</t>
  </si>
  <si>
    <t>32.94</t>
  </si>
  <si>
    <t>1.535</t>
  </si>
  <si>
    <t>61.10亿</t>
  </si>
  <si>
    <t>47.07</t>
  </si>
  <si>
    <t>25.46</t>
  </si>
  <si>
    <t>13.70</t>
  </si>
  <si>
    <t>2.1152</t>
  </si>
  <si>
    <t>17.47</t>
  </si>
  <si>
    <t>04-08</t>
  </si>
  <si>
    <t>4478</t>
  </si>
  <si>
    <t>001283</t>
  </si>
  <si>
    <t>豪鹏科技</t>
  </si>
  <si>
    <t>https://data.eastmoney.com/bbsj/yjbb/001283.html</t>
  </si>
  <si>
    <t>2.47</t>
  </si>
  <si>
    <t>58.67亿</t>
  </si>
  <si>
    <t>14.84</t>
  </si>
  <si>
    <t>-9.425</t>
  </si>
  <si>
    <t>2.03亿</t>
  </si>
  <si>
    <t>122.54</t>
  </si>
  <si>
    <t>-64.41</t>
  </si>
  <si>
    <t>35.12</t>
  </si>
  <si>
    <t>7.31</t>
  </si>
  <si>
    <t>7.5712</t>
  </si>
  <si>
    <t>19.78</t>
  </si>
  <si>
    <t>10转3股派3.80</t>
  </si>
  <si>
    <t>04-03</t>
  </si>
  <si>
    <t>4571</t>
  </si>
  <si>
    <t>300990</t>
  </si>
  <si>
    <t>同飞股份</t>
  </si>
  <si>
    <t>https://data.eastmoney.com/bbsj/yjbb/300990.html</t>
  </si>
  <si>
    <t>1.49</t>
  </si>
  <si>
    <t>28.67亿</t>
  </si>
  <si>
    <t>32.75</t>
  </si>
  <si>
    <t>-3.773</t>
  </si>
  <si>
    <t>2.53亿</t>
  </si>
  <si>
    <t>64.84</t>
  </si>
  <si>
    <t>30.37</t>
  </si>
  <si>
    <t>12.23</t>
  </si>
  <si>
    <t>12.77</t>
  </si>
  <si>
    <t>1.1105</t>
  </si>
  <si>
    <t>22.31</t>
  </si>
  <si>
    <t>04-01</t>
  </si>
  <si>
    <t>4552</t>
  </si>
  <si>
    <t>688063</t>
  </si>
  <si>
    <t>派能科技</t>
  </si>
  <si>
    <t>https://data.eastmoney.com/bbsj/yjbb/688063.html</t>
  </si>
  <si>
    <t>0.35</t>
  </si>
  <si>
    <t>31.64亿</t>
  </si>
  <si>
    <t>57.81</t>
  </si>
  <si>
    <t>33.36</t>
  </si>
  <si>
    <t>8473万</t>
  </si>
  <si>
    <t>106.12</t>
  </si>
  <si>
    <t>8.655</t>
  </si>
  <si>
    <t>37.51</t>
  </si>
  <si>
    <t>2.782</t>
  </si>
  <si>
    <t>17.63</t>
  </si>
  <si>
    <t>10派1.24</t>
  </si>
  <si>
    <t>4573</t>
  </si>
  <si>
    <t>300274</t>
  </si>
  <si>
    <t>阳光电源</t>
  </si>
  <si>
    <t>https://data.eastmoney.com/bbsj/yjbb/300274.html</t>
  </si>
  <si>
    <t>6.55</t>
  </si>
  <si>
    <t>891.8亿</t>
  </si>
  <si>
    <t>14.55</t>
  </si>
  <si>
    <t>-0.377</t>
  </si>
  <si>
    <t>134.6亿</t>
  </si>
  <si>
    <t>21.97</t>
  </si>
  <si>
    <t>-61.90</t>
  </si>
  <si>
    <t>22.48</t>
  </si>
  <si>
    <t>31.26</t>
  </si>
  <si>
    <t>8.1602</t>
  </si>
  <si>
    <t>31.83</t>
  </si>
  <si>
    <t>10派6.90</t>
  </si>
  <si>
    <t>4584</t>
  </si>
  <si>
    <t>001289</t>
  </si>
  <si>
    <t>龙源电力</t>
  </si>
  <si>
    <t>https://data.eastmoney.com/bbsj/yjbb/001289.html</t>
  </si>
  <si>
    <t>0.5414</t>
  </si>
  <si>
    <t>302.5亿</t>
  </si>
  <si>
    <t>-18.60</t>
  </si>
  <si>
    <t>22.36</t>
  </si>
  <si>
    <t>45.26亿</t>
  </si>
  <si>
    <t>-28.78</t>
  </si>
  <si>
    <t>-86.90</t>
  </si>
  <si>
    <t>8.9719</t>
  </si>
  <si>
    <t>6.08</t>
  </si>
  <si>
    <t>2.6116</t>
  </si>
  <si>
    <t>34.79</t>
  </si>
  <si>
    <t>10派0.625</t>
  </si>
  <si>
    <t>4564</t>
  </si>
  <si>
    <t>600875</t>
  </si>
  <si>
    <t>东方电气</t>
  </si>
  <si>
    <t>https://data.eastmoney.com/bbsj/yjbb/600875.html</t>
  </si>
  <si>
    <t>1.15</t>
  </si>
  <si>
    <t>786.2亿</t>
  </si>
  <si>
    <t>12.80</t>
  </si>
  <si>
    <t>32.95</t>
  </si>
  <si>
    <t>38.31亿</t>
  </si>
  <si>
    <t>31.11</t>
  </si>
  <si>
    <t>-18.15</t>
  </si>
  <si>
    <t>13.08</t>
  </si>
  <si>
    <t>9.00</t>
  </si>
  <si>
    <t>0.5824</t>
  </si>
  <si>
    <t>15.94</t>
  </si>
  <si>
    <t>10派5.30</t>
  </si>
  <si>
    <t>4796</t>
  </si>
  <si>
    <t>601727</t>
  </si>
  <si>
    <t>上海电气</t>
  </si>
  <si>
    <t>https://data.eastmoney.com/bbsj/yjbb/601727.html</t>
  </si>
  <si>
    <t>0.078</t>
  </si>
  <si>
    <t>1267亿</t>
  </si>
  <si>
    <t>9.000</t>
  </si>
  <si>
    <t>58.73</t>
  </si>
  <si>
    <t>12.06亿</t>
  </si>
  <si>
    <t>60.30</t>
  </si>
  <si>
    <t>-42.42</t>
  </si>
  <si>
    <t>3.5196</t>
  </si>
  <si>
    <t>2.24</t>
  </si>
  <si>
    <t>0.6767</t>
  </si>
  <si>
    <t>17.52</t>
  </si>
  <si>
    <t>10派0.1425</t>
  </si>
  <si>
    <t>03-31</t>
  </si>
  <si>
    <t>4944</t>
  </si>
  <si>
    <t>300450</t>
  </si>
  <si>
    <t>先导智能</t>
  </si>
  <si>
    <t>https://data.eastmoney.com/bbsj/yjbb/300450.html</t>
  </si>
  <si>
    <t>1.01</t>
  </si>
  <si>
    <t>144.4亿</t>
  </si>
  <si>
    <t>4.609</t>
  </si>
  <si>
    <t>15.64亿</t>
  </si>
  <si>
    <t>446.58</t>
  </si>
  <si>
    <t>-15.38</t>
  </si>
  <si>
    <t>8.3899</t>
  </si>
  <si>
    <t>12.65</t>
  </si>
  <si>
    <t>3.1653</t>
  </si>
  <si>
    <t>33.32</t>
  </si>
  <si>
    <t>10派2.87</t>
  </si>
  <si>
    <t>5016</t>
  </si>
  <si>
    <t>002460</t>
  </si>
  <si>
    <t>赣锋锂业</t>
  </si>
  <si>
    <t>https://data.eastmoney.com/bbsj/yjbb/002460.html</t>
  </si>
  <si>
    <t>0.8</t>
  </si>
  <si>
    <t>230.8亿</t>
  </si>
  <si>
    <t>22.08</t>
  </si>
  <si>
    <t>35.34</t>
  </si>
  <si>
    <t>16.13亿</t>
  </si>
  <si>
    <t>177.77</t>
  </si>
  <si>
    <t>185.13</t>
  </si>
  <si>
    <t>21.53</t>
  </si>
  <si>
    <t>3.80</t>
  </si>
  <si>
    <t>1.4045</t>
  </si>
  <si>
    <t>15.72</t>
  </si>
  <si>
    <t>4967</t>
  </si>
  <si>
    <t>300073</t>
  </si>
  <si>
    <t>当升科技</t>
  </si>
  <si>
    <t>https://data.eastmoney.com/bbsj/yjbb/300073.html</t>
  </si>
  <si>
    <t>1.2108</t>
  </si>
  <si>
    <t>103.7亿</t>
  </si>
  <si>
    <t>36.63</t>
  </si>
  <si>
    <t>0.278</t>
  </si>
  <si>
    <t>6.32亿</t>
  </si>
  <si>
    <t>34.02</t>
  </si>
  <si>
    <t>-32.41</t>
  </si>
  <si>
    <t>26.99</t>
  </si>
  <si>
    <t>4.57</t>
  </si>
  <si>
    <t>2.112</t>
  </si>
  <si>
    <t>12.73</t>
  </si>
  <si>
    <t>10派2.83</t>
  </si>
  <si>
    <t>5022</t>
  </si>
  <si>
    <t>002334</t>
  </si>
  <si>
    <t>英威腾</t>
  </si>
  <si>
    <t>https://data.eastmoney.com/bbsj/yjbb/002334.html</t>
  </si>
  <si>
    <t>0.2589</t>
  </si>
  <si>
    <t>44.74亿</t>
  </si>
  <si>
    <t>3.524</t>
  </si>
  <si>
    <t>27.85</t>
  </si>
  <si>
    <t>2.08亿</t>
  </si>
  <si>
    <t>-27.33</t>
  </si>
  <si>
    <t>142.60</t>
  </si>
  <si>
    <t>3.7362</t>
  </si>
  <si>
    <t>6.91</t>
  </si>
  <si>
    <t>0.5363</t>
  </si>
  <si>
    <t>31.40</t>
  </si>
  <si>
    <t>4740</t>
  </si>
  <si>
    <t>688248</t>
  </si>
  <si>
    <t>南网科技</t>
  </si>
  <si>
    <t>https://data.eastmoney.com/bbsj/yjbb/688248.html</t>
  </si>
  <si>
    <t>0.75</t>
  </si>
  <si>
    <t>36.85亿</t>
  </si>
  <si>
    <t>22.27</t>
  </si>
  <si>
    <t>128.63</t>
  </si>
  <si>
    <t>4.21亿</t>
  </si>
  <si>
    <t>15.28</t>
  </si>
  <si>
    <t>19.59</t>
  </si>
  <si>
    <t>5.7734</t>
  </si>
  <si>
    <t>13.31</t>
  </si>
  <si>
    <t>0.8584</t>
  </si>
  <si>
    <t>29.79</t>
  </si>
  <si>
    <t>10派1.82</t>
  </si>
  <si>
    <t>4821</t>
  </si>
  <si>
    <t>600995</t>
  </si>
  <si>
    <t>南网储能</t>
  </si>
  <si>
    <t>https://data.eastmoney.com/bbsj/yjbb/600995.html</t>
  </si>
  <si>
    <t>0.53</t>
  </si>
  <si>
    <t>73.77亿</t>
  </si>
  <si>
    <t>19.49</t>
  </si>
  <si>
    <t>1.890</t>
  </si>
  <si>
    <t>16.89亿</t>
  </si>
  <si>
    <t>49.89</t>
  </si>
  <si>
    <t>-57.52</t>
  </si>
  <si>
    <t>7.0805</t>
  </si>
  <si>
    <t>7.66</t>
  </si>
  <si>
    <t>1.4464</t>
  </si>
  <si>
    <t>50.82</t>
  </si>
  <si>
    <t>10派1.1707</t>
  </si>
  <si>
    <t>5074</t>
  </si>
  <si>
    <t>000539</t>
  </si>
  <si>
    <t>粤电力A</t>
  </si>
  <si>
    <t>https://data.eastmoney.com/bbsj/yjbb/000539.html</t>
  </si>
  <si>
    <t>0.11</t>
  </si>
  <si>
    <t>515.4亿</t>
  </si>
  <si>
    <t>-9.829</t>
  </si>
  <si>
    <t>-5.158</t>
  </si>
  <si>
    <t>6.00亿</t>
  </si>
  <si>
    <t>-37.78</t>
  </si>
  <si>
    <t>-97.10</t>
  </si>
  <si>
    <t>4.4654</t>
  </si>
  <si>
    <t>2.59</t>
  </si>
  <si>
    <t>1.9491</t>
  </si>
  <si>
    <t>11.31</t>
  </si>
  <si>
    <t>10派0.20</t>
  </si>
  <si>
    <t>4973</t>
  </si>
  <si>
    <t>200539</t>
  </si>
  <si>
    <t>粤电力B</t>
  </si>
  <si>
    <t>https://data.eastmoney.com/bbsj/yjbb/200539.html</t>
  </si>
  <si>
    <t>5017</t>
  </si>
  <si>
    <t>002454</t>
  </si>
  <si>
    <t>松芝股份</t>
  </si>
  <si>
    <t>https://data.eastmoney.com/bbsj/yjbb/002454.html</t>
  </si>
  <si>
    <t>56.28亿</t>
  </si>
  <si>
    <t>12.58</t>
  </si>
  <si>
    <t>27.73</t>
  </si>
  <si>
    <t>2.47亿</t>
  </si>
  <si>
    <t>81.32</t>
  </si>
  <si>
    <t>-51.29</t>
  </si>
  <si>
    <t>6.3755</t>
  </si>
  <si>
    <t>6.13</t>
  </si>
  <si>
    <t>0.9219</t>
  </si>
  <si>
    <t>17.40</t>
  </si>
  <si>
    <t>10转4股派2.00</t>
  </si>
  <si>
    <t>5077</t>
  </si>
  <si>
    <t>000333</t>
  </si>
  <si>
    <t>美的集团</t>
  </si>
  <si>
    <t>https://data.eastmoney.com/bbsj/yjbb/000333.html</t>
  </si>
  <si>
    <t>5.8</t>
  </si>
  <si>
    <t>4585亿</t>
  </si>
  <si>
    <t>12.08</t>
  </si>
  <si>
    <t>-16.55</t>
  </si>
  <si>
    <t>439.5亿</t>
  </si>
  <si>
    <t>14.03</t>
  </si>
  <si>
    <t>-48.93</t>
  </si>
  <si>
    <t>29.38</t>
  </si>
  <si>
    <t>19.70</t>
  </si>
  <si>
    <t>7.0218</t>
  </si>
  <si>
    <t>26.39</t>
  </si>
  <si>
    <t>10派38.00</t>
  </si>
  <si>
    <t>白色家电</t>
  </si>
  <si>
    <t>5354</t>
  </si>
  <si>
    <t>002202</t>
  </si>
  <si>
    <t>金风科技</t>
  </si>
  <si>
    <t>https://data.eastmoney.com/bbsj/yjbb/002202.html</t>
  </si>
  <si>
    <t>0.6369</t>
  </si>
  <si>
    <t>730.2亿</t>
  </si>
  <si>
    <t>28.79</t>
  </si>
  <si>
    <t>26.86</t>
  </si>
  <si>
    <t>27.74亿</t>
  </si>
  <si>
    <t>49.12</t>
  </si>
  <si>
    <t>-82.68</t>
  </si>
  <si>
    <t>9.1817</t>
  </si>
  <si>
    <t>0.8387</t>
  </si>
  <si>
    <t>14.18</t>
  </si>
  <si>
    <t>03-28</t>
  </si>
  <si>
    <t>5222</t>
  </si>
  <si>
    <t>601766</t>
  </si>
  <si>
    <t>中国中车</t>
  </si>
  <si>
    <t>https://data.eastmoney.com/bbsj/yjbb/601766.html</t>
  </si>
  <si>
    <t>0.46</t>
  </si>
  <si>
    <t>2731亿</t>
  </si>
  <si>
    <t>39.14</t>
  </si>
  <si>
    <t>131.8亿</t>
  </si>
  <si>
    <t>6.400</t>
  </si>
  <si>
    <t>18.32</t>
  </si>
  <si>
    <t>5.9975</t>
  </si>
  <si>
    <t>7.70</t>
  </si>
  <si>
    <t>0.8427</t>
  </si>
  <si>
    <t>21.38</t>
  </si>
  <si>
    <t>轨交设备Ⅱ</t>
  </si>
  <si>
    <t>5305</t>
  </si>
  <si>
    <t>300457</t>
  </si>
  <si>
    <t>赢合科技</t>
  </si>
  <si>
    <t>https://data.eastmoney.com/bbsj/yjbb/300457.html</t>
  </si>
  <si>
    <t>0.84</t>
  </si>
  <si>
    <t>94.45亿</t>
  </si>
  <si>
    <t>10.81</t>
  </si>
  <si>
    <t>5.594</t>
  </si>
  <si>
    <t>5.38亿</t>
  </si>
  <si>
    <t>6.960</t>
  </si>
  <si>
    <t>659.85</t>
  </si>
  <si>
    <t>10.56</t>
  </si>
  <si>
    <t>7.91</t>
  </si>
  <si>
    <t>1.2323</t>
  </si>
  <si>
    <t>24.37</t>
  </si>
  <si>
    <t>10派0.85</t>
  </si>
  <si>
    <t>5335</t>
  </si>
  <si>
    <t>002594</t>
  </si>
  <si>
    <t>比亚迪</t>
  </si>
  <si>
    <t>https://data.eastmoney.com/bbsj/yjbb/002594.html</t>
  </si>
  <si>
    <t>3.58</t>
  </si>
  <si>
    <t>8040亿</t>
  </si>
  <si>
    <t>3.457</t>
  </si>
  <si>
    <t>21.91</t>
  </si>
  <si>
    <t>326.2亿</t>
  </si>
  <si>
    <t>-18.97</t>
  </si>
  <si>
    <t>18.70</t>
  </si>
  <si>
    <t>24.96</t>
  </si>
  <si>
    <t>15.31</t>
  </si>
  <si>
    <t>6.4862</t>
  </si>
  <si>
    <t>17.74</t>
  </si>
  <si>
    <t>10派3.58</t>
  </si>
  <si>
    <t>乘用车</t>
  </si>
  <si>
    <t>5320</t>
  </si>
  <si>
    <t>300014</t>
  </si>
  <si>
    <t>亿纬锂能</t>
  </si>
  <si>
    <t>https://data.eastmoney.com/bbsj/yjbb/300014.html</t>
  </si>
  <si>
    <t>2.02</t>
  </si>
  <si>
    <t>614.7亿</t>
  </si>
  <si>
    <t>26.44</t>
  </si>
  <si>
    <t>-2.162</t>
  </si>
  <si>
    <t>41.34亿</t>
  </si>
  <si>
    <t>1.440</t>
  </si>
  <si>
    <t>8.930</t>
  </si>
  <si>
    <t>20.26</t>
  </si>
  <si>
    <t>10.50</t>
  </si>
  <si>
    <t>3.6122</t>
  </si>
  <si>
    <t>10派2.45</t>
  </si>
  <si>
    <t>5168</t>
  </si>
  <si>
    <t>688819</t>
  </si>
  <si>
    <t>天能股份</t>
  </si>
  <si>
    <t>https://data.eastmoney.com/bbsj/yjbb/688819.html</t>
  </si>
  <si>
    <t>1.64</t>
  </si>
  <si>
    <t>457.9亿</t>
  </si>
  <si>
    <t>1.666</t>
  </si>
  <si>
    <t>-0.759</t>
  </si>
  <si>
    <t>15.91亿</t>
  </si>
  <si>
    <t>2.380</t>
  </si>
  <si>
    <t>-52.84</t>
  </si>
  <si>
    <t>17.55</t>
  </si>
  <si>
    <t>6.4433</t>
  </si>
  <si>
    <t>14.35</t>
  </si>
  <si>
    <t>10派5.50</t>
  </si>
  <si>
    <t>5351</t>
  </si>
  <si>
    <t>002240</t>
  </si>
  <si>
    <t>盛新锂能</t>
  </si>
  <si>
    <t>https://data.eastmoney.com/bbsj/yjbb/002240.html</t>
  </si>
  <si>
    <t>-0.98</t>
  </si>
  <si>
    <t>50.64亿</t>
  </si>
  <si>
    <t>10.54</t>
  </si>
  <si>
    <t>33.02</t>
  </si>
  <si>
    <t>-8.88亿</t>
  </si>
  <si>
    <t>-42.87</t>
  </si>
  <si>
    <t>-253.01</t>
  </si>
  <si>
    <t>11.2</t>
  </si>
  <si>
    <t>-8.08</t>
  </si>
  <si>
    <t>1.0379</t>
  </si>
  <si>
    <t>18.35</t>
  </si>
  <si>
    <t>5340</t>
  </si>
  <si>
    <t>002466</t>
  </si>
  <si>
    <t>天齐锂业</t>
  </si>
  <si>
    <t>https://data.eastmoney.com/bbsj/yjbb/002466.html</t>
  </si>
  <si>
    <t>-20.80</t>
  </si>
  <si>
    <t>14.99</t>
  </si>
  <si>
    <t>105.85</t>
  </si>
  <si>
    <t>196.10</t>
  </si>
  <si>
    <t>25.81</t>
  </si>
  <si>
    <t>1.10</t>
  </si>
  <si>
    <t>1.8039</t>
  </si>
  <si>
    <t>39.47</t>
  </si>
  <si>
    <t>5216</t>
  </si>
  <si>
    <t>601991</t>
  </si>
  <si>
    <t>大唐发电</t>
  </si>
  <si>
    <t>https://data.eastmoney.com/bbsj/yjbb/601991.html</t>
  </si>
  <si>
    <t>0.3155</t>
  </si>
  <si>
    <t>1213亿</t>
  </si>
  <si>
    <t>-1.797</t>
  </si>
  <si>
    <t>-0.751</t>
  </si>
  <si>
    <t>73.86亿</t>
  </si>
  <si>
    <t>63.91</t>
  </si>
  <si>
    <t>-68.39</t>
  </si>
  <si>
    <t>1.8397</t>
  </si>
  <si>
    <t>18.15</t>
  </si>
  <si>
    <t>2.0444</t>
  </si>
  <si>
    <t>19.08</t>
  </si>
  <si>
    <t>10派0.93</t>
  </si>
  <si>
    <t>5373</t>
  </si>
  <si>
    <t>000791</t>
  </si>
  <si>
    <t>甘肃能源</t>
  </si>
  <si>
    <t>https://data.eastmoney.com/bbsj/yjbb/000791.html</t>
  </si>
  <si>
    <t>0.6324</t>
  </si>
  <si>
    <t>90.65亿</t>
  </si>
  <si>
    <t>4.255</t>
  </si>
  <si>
    <t>-2.066</t>
  </si>
  <si>
    <t>20.51亿</t>
  </si>
  <si>
    <t>24.77</t>
  </si>
  <si>
    <t>-37.96</t>
  </si>
  <si>
    <t>4.6396</t>
  </si>
  <si>
    <t>14.40</t>
  </si>
  <si>
    <t>1.5881</t>
  </si>
  <si>
    <t>41.65</t>
  </si>
  <si>
    <t>5225</t>
  </si>
  <si>
    <t>601619</t>
  </si>
  <si>
    <t>嘉泽新能</t>
  </si>
  <si>
    <t>https://data.eastmoney.com/bbsj/yjbb/601619.html</t>
  </si>
  <si>
    <t>24.99亿</t>
  </si>
  <si>
    <t>3.202</t>
  </si>
  <si>
    <t>14.71</t>
  </si>
  <si>
    <t>7.14亿</t>
  </si>
  <si>
    <t>13.35</t>
  </si>
  <si>
    <t>-11.49</t>
  </si>
  <si>
    <t>2.7034</t>
  </si>
  <si>
    <t>9.99</t>
  </si>
  <si>
    <t>0.9441</t>
  </si>
  <si>
    <t>57.38</t>
  </si>
  <si>
    <t>煤矿/电力/新能源</t>
  </si>
  <si>
    <t>5284</t>
  </si>
  <si>
    <t>600188</t>
  </si>
  <si>
    <t>兖矿能源</t>
  </si>
  <si>
    <t>https://data.eastmoney.com/bbsj/yjbb/600188.html</t>
  </si>
  <si>
    <t>0.8389</t>
  </si>
  <si>
    <t>1449亿</t>
  </si>
  <si>
    <t>-7.493</t>
  </si>
  <si>
    <t>-12.35</t>
  </si>
  <si>
    <t>83.81亿</t>
  </si>
  <si>
    <t>-43.61</t>
  </si>
  <si>
    <t>-48.91</t>
  </si>
  <si>
    <t>7.1446</t>
  </si>
  <si>
    <t>9.95</t>
  </si>
  <si>
    <t>1.9412</t>
  </si>
  <si>
    <t>29.34</t>
  </si>
  <si>
    <t>10派3.20</t>
  </si>
  <si>
    <t>5170</t>
  </si>
  <si>
    <t>688660</t>
  </si>
  <si>
    <t>电气风电</t>
  </si>
  <si>
    <t>https://data.eastmoney.com/bbsj/yjbb/688660.html</t>
  </si>
  <si>
    <t>-0.74</t>
  </si>
  <si>
    <t>136.8亿</t>
  </si>
  <si>
    <t>31.07</t>
  </si>
  <si>
    <t>489.13</t>
  </si>
  <si>
    <t>-9.89亿</t>
  </si>
  <si>
    <t>-26.01</t>
  </si>
  <si>
    <t>43.18</t>
  </si>
  <si>
    <t>3.1051</t>
  </si>
  <si>
    <t>-21.38</t>
  </si>
  <si>
    <t>0.4484</t>
  </si>
  <si>
    <t>4.80</t>
  </si>
  <si>
    <t>5221</t>
  </si>
  <si>
    <t>601868</t>
  </si>
  <si>
    <t>中国能建</t>
  </si>
  <si>
    <t>https://data.eastmoney.com/bbsj/yjbb/601868.html</t>
  </si>
  <si>
    <t>0.13</t>
  </si>
  <si>
    <t>4529亿</t>
  </si>
  <si>
    <t>3.713</t>
  </si>
  <si>
    <t>16.09</t>
  </si>
  <si>
    <t>58.40亿</t>
  </si>
  <si>
    <t>-30.44</t>
  </si>
  <si>
    <t>657.62</t>
  </si>
  <si>
    <t>2.6741</t>
  </si>
  <si>
    <t>5.05</t>
  </si>
  <si>
    <t>0.277</t>
  </si>
  <si>
    <t>12.19</t>
  </si>
  <si>
    <t>10派0.312</t>
  </si>
  <si>
    <t>能源服务</t>
  </si>
  <si>
    <t>5325</t>
  </si>
  <si>
    <t>003035</t>
  </si>
  <si>
    <t>南网能源</t>
  </si>
  <si>
    <t>https://data.eastmoney.com/bbsj/yjbb/003035.html</t>
  </si>
  <si>
    <t>0.0915</t>
  </si>
  <si>
    <t>36.78亿</t>
  </si>
  <si>
    <t>16.59</t>
  </si>
  <si>
    <t>2.336</t>
  </si>
  <si>
    <t>3.46亿</t>
  </si>
  <si>
    <t>696.10</t>
  </si>
  <si>
    <t>-96.79</t>
  </si>
  <si>
    <t>1.8345</t>
  </si>
  <si>
    <t>5.11</t>
  </si>
  <si>
    <t>0.4301</t>
  </si>
  <si>
    <t>38.34</t>
  </si>
  <si>
    <t>10派0.21</t>
  </si>
  <si>
    <t>5516</t>
  </si>
  <si>
    <t>600027</t>
  </si>
  <si>
    <t>华电国际</t>
  </si>
  <si>
    <t>https://data.eastmoney.com/bbsj/yjbb/600027.html</t>
  </si>
  <si>
    <t>0.49</t>
  </si>
  <si>
    <t>1260亿</t>
  </si>
  <si>
    <t>-10.95</t>
  </si>
  <si>
    <t>-16.09</t>
  </si>
  <si>
    <t>60.70亿</t>
  </si>
  <si>
    <t>1.390</t>
  </si>
  <si>
    <t>-114.48</t>
  </si>
  <si>
    <t>4.1477</t>
  </si>
  <si>
    <t>11.81</t>
  </si>
  <si>
    <t>2.3442</t>
  </si>
  <si>
    <t>11.44</t>
  </si>
  <si>
    <t>10派1.40</t>
  </si>
  <si>
    <t>03-27</t>
  </si>
  <si>
    <t>5507</t>
  </si>
  <si>
    <t>600310</t>
  </si>
  <si>
    <t>广西能源</t>
  </si>
  <si>
    <t>https://data.eastmoney.com/bbsj/yjbb/600310.html</t>
  </si>
  <si>
    <t>-0.1439</t>
  </si>
  <si>
    <t>37.13亿</t>
  </si>
  <si>
    <t>-5.561</t>
  </si>
  <si>
    <t>8.017</t>
  </si>
  <si>
    <t>-2.11亿</t>
  </si>
  <si>
    <t>-434.92</t>
  </si>
  <si>
    <t>-293.91</t>
  </si>
  <si>
    <t>1.8746</t>
  </si>
  <si>
    <t>-7.36</t>
  </si>
  <si>
    <t>1.0426</t>
  </si>
  <si>
    <t>19.84</t>
  </si>
  <si>
    <t>5652</t>
  </si>
  <si>
    <t>603063</t>
  </si>
  <si>
    <t>禾望电气</t>
  </si>
  <si>
    <t>https://data.eastmoney.com/bbsj/yjbb/603063.html</t>
  </si>
  <si>
    <t>1.17</t>
  </si>
  <si>
    <t>41.68亿</t>
  </si>
  <si>
    <t>55.45</t>
  </si>
  <si>
    <t>5.31亿</t>
  </si>
  <si>
    <t>20.53</t>
  </si>
  <si>
    <t>114.58</t>
  </si>
  <si>
    <t>11.17</t>
  </si>
  <si>
    <t>0.9082</t>
  </si>
  <si>
    <t>38.01</t>
  </si>
  <si>
    <t>10派1.30</t>
  </si>
  <si>
    <t>03-26</t>
  </si>
  <si>
    <t>5659</t>
  </si>
  <si>
    <t>600956</t>
  </si>
  <si>
    <t>新天绿能</t>
  </si>
  <si>
    <t>https://data.eastmoney.com/bbsj/yjbb/600956.html</t>
  </si>
  <si>
    <t>0.43</t>
  </si>
  <si>
    <t>198.3亿</t>
  </si>
  <si>
    <t>-7.212</t>
  </si>
  <si>
    <t>52.08</t>
  </si>
  <si>
    <t>18.26亿</t>
  </si>
  <si>
    <t>9.210</t>
  </si>
  <si>
    <t>82.51</t>
  </si>
  <si>
    <t>5.3187</t>
  </si>
  <si>
    <t>8.12</t>
  </si>
  <si>
    <t>1.6169</t>
  </si>
  <si>
    <t>20.77</t>
  </si>
  <si>
    <t>5693</t>
  </si>
  <si>
    <t>000862</t>
  </si>
  <si>
    <t>银星能源</t>
  </si>
  <si>
    <t>https://data.eastmoney.com/bbsj/yjbb/000862.html</t>
  </si>
  <si>
    <t>0.0484</t>
  </si>
  <si>
    <t>13.10亿</t>
  </si>
  <si>
    <t>3.466</t>
  </si>
  <si>
    <t>3.404</t>
  </si>
  <si>
    <t>4446万</t>
  </si>
  <si>
    <t>-48.84</t>
  </si>
  <si>
    <t>-367.65</t>
  </si>
  <si>
    <t>4.67</t>
  </si>
  <si>
    <t>1.3308</t>
  </si>
  <si>
    <t>35.14</t>
  </si>
  <si>
    <t>5744</t>
  </si>
  <si>
    <t>600011</t>
  </si>
  <si>
    <t>华能国际</t>
  </si>
  <si>
    <t>https://data.eastmoney.com/bbsj/yjbb/600011.html</t>
  </si>
  <si>
    <t>0.74</t>
  </si>
  <si>
    <t>2293亿</t>
  </si>
  <si>
    <t>-6.623</t>
  </si>
  <si>
    <t>-7.597</t>
  </si>
  <si>
    <t>144.1亿</t>
  </si>
  <si>
    <t>42.17</t>
  </si>
  <si>
    <t>-107.73</t>
  </si>
  <si>
    <t>4.1362</t>
  </si>
  <si>
    <t>19.04</t>
  </si>
  <si>
    <t>4.2816</t>
  </si>
  <si>
    <t>18.45</t>
  </si>
  <si>
    <t>10派4.00</t>
  </si>
  <si>
    <t>03-25</t>
  </si>
  <si>
    <t>5795</t>
  </si>
  <si>
    <t>601126</t>
  </si>
  <si>
    <t>四方股份</t>
  </si>
  <si>
    <t>https://data.eastmoney.com/bbsj/yjbb/601126.html</t>
  </si>
  <si>
    <t>1</t>
  </si>
  <si>
    <t>81.93亿</t>
  </si>
  <si>
    <t>17.87</t>
  </si>
  <si>
    <t>-2.349</t>
  </si>
  <si>
    <t>8.29亿</t>
  </si>
  <si>
    <t>15.84</t>
  </si>
  <si>
    <t>-45.14</t>
  </si>
  <si>
    <t>5.8749</t>
  </si>
  <si>
    <t>17.75</t>
  </si>
  <si>
    <t>1.4699</t>
  </si>
  <si>
    <t>30.22</t>
  </si>
  <si>
    <t>10派7.20</t>
  </si>
  <si>
    <t>03-24</t>
  </si>
  <si>
    <t>5804</t>
  </si>
  <si>
    <t>300772</t>
  </si>
  <si>
    <t>运达股份</t>
  </si>
  <si>
    <t>https://data.eastmoney.com/bbsj/yjbb/300772.html</t>
  </si>
  <si>
    <t>294.0亿</t>
  </si>
  <si>
    <t>32.45</t>
  </si>
  <si>
    <t>43.79</t>
  </si>
  <si>
    <t>3.40亿</t>
  </si>
  <si>
    <t>-26.87</t>
  </si>
  <si>
    <t>-17.91</t>
  </si>
  <si>
    <t>8.4976</t>
  </si>
  <si>
    <t>5.30</t>
  </si>
  <si>
    <t>7.56</t>
  </si>
  <si>
    <t>5846</t>
  </si>
  <si>
    <t>688676</t>
  </si>
  <si>
    <t>金盘科技</t>
  </si>
  <si>
    <t>https://data.eastmoney.com/bbsj/yjbb/688676.html</t>
  </si>
  <si>
    <t>1.44</t>
  </si>
  <si>
    <t>72.95亿</t>
  </si>
  <si>
    <t>5.711</t>
  </si>
  <si>
    <t>2.972</t>
  </si>
  <si>
    <t>14.82</t>
  </si>
  <si>
    <t>-21.20</t>
  </si>
  <si>
    <t>10.96</t>
  </si>
  <si>
    <t>1.3071</t>
  </si>
  <si>
    <t>25.85</t>
  </si>
  <si>
    <t>10派6.80</t>
  </si>
  <si>
    <t>03-21</t>
  </si>
  <si>
    <t>5891</t>
  </si>
  <si>
    <t>002121</t>
  </si>
  <si>
    <t>科陆电子</t>
  </si>
  <si>
    <t>https://data.eastmoney.com/bbsj/yjbb/002121.html</t>
  </si>
  <si>
    <t>-0.0941</t>
  </si>
  <si>
    <t>63.10亿</t>
  </si>
  <si>
    <t>42.41</t>
  </si>
  <si>
    <t>169.15</t>
  </si>
  <si>
    <t>-1.56亿</t>
  </si>
  <si>
    <t>66.33</t>
  </si>
  <si>
    <t>-1028.9</t>
  </si>
  <si>
    <t>0.2146</t>
  </si>
  <si>
    <t>-36.51</t>
  </si>
  <si>
    <t>0.0869</t>
  </si>
  <si>
    <t>22.84</t>
  </si>
  <si>
    <t>5862</t>
  </si>
  <si>
    <t>601899</t>
  </si>
  <si>
    <t>紫金矿业</t>
  </si>
  <si>
    <t>https://data.eastmoney.com/bbsj/yjbb/601899.html</t>
  </si>
  <si>
    <t>1.95</t>
  </si>
  <si>
    <t>3491亿</t>
  </si>
  <si>
    <t>14.96</t>
  </si>
  <si>
    <t>9.702</t>
  </si>
  <si>
    <t>517.8亿</t>
  </si>
  <si>
    <t>61.55</t>
  </si>
  <si>
    <t>-4.517</t>
  </si>
  <si>
    <t>6.9176</t>
  </si>
  <si>
    <t>33.04</t>
  </si>
  <si>
    <t>2.8368</t>
  </si>
  <si>
    <t>10派3.80</t>
  </si>
  <si>
    <t>工业金属</t>
  </si>
  <si>
    <t>5959</t>
  </si>
  <si>
    <t>600173</t>
  </si>
  <si>
    <t>卧龙新能</t>
  </si>
  <si>
    <t>https://data.eastmoney.com/bbsj/yjbb/600173.html</t>
  </si>
  <si>
    <t>30.30亿</t>
  </si>
  <si>
    <t>-37.93</t>
  </si>
  <si>
    <t>75.27</t>
  </si>
  <si>
    <t>-313.23</t>
  </si>
  <si>
    <t>-4432.0</t>
  </si>
  <si>
    <t>5.0897</t>
  </si>
  <si>
    <t>-4.79</t>
  </si>
  <si>
    <t>1.4221</t>
  </si>
  <si>
    <t>16.71</t>
  </si>
  <si>
    <t>房地产开发</t>
  </si>
  <si>
    <t>03-20</t>
  </si>
  <si>
    <t>6101</t>
  </si>
  <si>
    <t>000408</t>
  </si>
  <si>
    <t>藏格矿业</t>
  </si>
  <si>
    <t>https://data.eastmoney.com/bbsj/yjbb/000408.html</t>
  </si>
  <si>
    <t>2.46</t>
  </si>
  <si>
    <t>35.77亿</t>
  </si>
  <si>
    <t>10.03</t>
  </si>
  <si>
    <t>62.49</t>
  </si>
  <si>
    <t>38.52亿</t>
  </si>
  <si>
    <t>49.32</t>
  </si>
  <si>
    <t>15.88</t>
  </si>
  <si>
    <t>10.34</t>
  </si>
  <si>
    <t>24.71</t>
  </si>
  <si>
    <t>1.3376</t>
  </si>
  <si>
    <t>59.24</t>
  </si>
  <si>
    <t>10派15.00</t>
  </si>
  <si>
    <t>农化制品</t>
  </si>
  <si>
    <t>03-14</t>
  </si>
  <si>
    <t>6158</t>
  </si>
  <si>
    <t>300750</t>
  </si>
  <si>
    <t>宁德时代</t>
  </si>
  <si>
    <t>https://data.eastmoney.com/bbsj/yjbb/300750.html</t>
  </si>
  <si>
    <t>16.14</t>
  </si>
  <si>
    <t>4237亿</t>
  </si>
  <si>
    <t>17.04</t>
  </si>
  <si>
    <t>34.98</t>
  </si>
  <si>
    <t>722.0亿</t>
  </si>
  <si>
    <t>42.28</t>
  </si>
  <si>
    <t>24.90</t>
  </si>
  <si>
    <t>73.87</t>
  </si>
  <si>
    <t>24.91</t>
  </si>
  <si>
    <t>29.19</t>
  </si>
  <si>
    <t>26.27</t>
  </si>
  <si>
    <t>10派69.57</t>
  </si>
  <si>
    <t>03-10</t>
  </si>
  <si>
    <t>6164</t>
  </si>
  <si>
    <t>002709</t>
  </si>
  <si>
    <t>天赐材料</t>
  </si>
  <si>
    <t>https://data.eastmoney.com/bbsj/yjbb/002709.html</t>
  </si>
  <si>
    <t>166.5亿</t>
  </si>
  <si>
    <t>33.00</t>
  </si>
  <si>
    <t>52.27</t>
  </si>
  <si>
    <t>13.62亿</t>
  </si>
  <si>
    <t>181.43</t>
  </si>
  <si>
    <t>516.37</t>
  </si>
  <si>
    <t>8.7771</t>
  </si>
  <si>
    <t>9.79</t>
  </si>
  <si>
    <t>0.5813</t>
  </si>
  <si>
    <t>22.24</t>
  </si>
  <si>
    <t>6155</t>
  </si>
  <si>
    <t>603031</t>
  </si>
  <si>
    <t>安孚科技</t>
  </si>
  <si>
    <t>https://data.eastmoney.com/bbsj/yjbb/603031.html</t>
  </si>
  <si>
    <t>47.75亿</t>
  </si>
  <si>
    <t>2.939</t>
  </si>
  <si>
    <t>-1.222</t>
  </si>
  <si>
    <t>2.26亿</t>
  </si>
  <si>
    <t>34.38</t>
  </si>
  <si>
    <t>-24.04</t>
  </si>
  <si>
    <t>10.18</t>
  </si>
  <si>
    <t>4.091</t>
  </si>
  <si>
    <t>49.43</t>
  </si>
  <si>
    <t>10转4.50股派1.20</t>
  </si>
  <si>
    <t>6183</t>
  </si>
  <si>
    <t>603659</t>
  </si>
  <si>
    <t>璞泰来</t>
  </si>
  <si>
    <t>https://data.eastmoney.com/bbsj/yjbb/603659.html</t>
  </si>
  <si>
    <t>1.12</t>
  </si>
  <si>
    <t>157.1亿</t>
  </si>
  <si>
    <t>16.83</t>
  </si>
  <si>
    <t>30.44</t>
  </si>
  <si>
    <t>23.59亿</t>
  </si>
  <si>
    <t>98.14</t>
  </si>
  <si>
    <t>2.276</t>
  </si>
  <si>
    <t>9.5645</t>
  </si>
  <si>
    <t>12.15</t>
  </si>
  <si>
    <t>1.2625</t>
  </si>
  <si>
    <t>31.72</t>
  </si>
  <si>
    <t>03-06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</si>
</sst>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Font="1" applyFill="1" applyAlignment="1"/>
    <xf numFmtId="0" fontId="1" fillId="0" borderId="1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9"/>
  <sheetViews>
    <sheetView tabSelected="1" workbookViewId="0">
      <selection activeCell="S13" sqref="S2:S13"/>
    </sheetView>
  </sheetViews>
  <sheetFormatPr defaultColWidth="9" defaultRowHeight="13.5"/>
  <sheetData>
    <row r="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spans="1:19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</row>
    <row r="3" s="1" customFormat="1" spans="1:19">
      <c r="A3" s="1" t="s">
        <v>19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  <c r="J3" s="1" t="s">
        <v>46</v>
      </c>
      <c r="K3" s="1" t="s">
        <v>47</v>
      </c>
      <c r="L3" s="1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35</v>
      </c>
      <c r="R3" s="1" t="s">
        <v>36</v>
      </c>
      <c r="S3" s="1" t="s">
        <v>37</v>
      </c>
    </row>
    <row r="4" s="1" customFormat="1" spans="1:19">
      <c r="A4" s="1" t="s">
        <v>19</v>
      </c>
      <c r="B4" s="1" t="s">
        <v>53</v>
      </c>
      <c r="C4" s="1" t="s">
        <v>54</v>
      </c>
      <c r="D4" s="1" t="s">
        <v>55</v>
      </c>
      <c r="E4" s="1" t="s">
        <v>56</v>
      </c>
      <c r="F4" s="1" t="s">
        <v>57</v>
      </c>
      <c r="G4" s="1" t="s">
        <v>58</v>
      </c>
      <c r="H4" s="1" t="s">
        <v>59</v>
      </c>
      <c r="I4" s="1" t="s">
        <v>60</v>
      </c>
      <c r="J4" s="1" t="s">
        <v>61</v>
      </c>
      <c r="K4" s="1" t="s">
        <v>62</v>
      </c>
      <c r="L4" s="1" t="s">
        <v>63</v>
      </c>
      <c r="M4" s="1" t="s">
        <v>64</v>
      </c>
      <c r="N4" s="1" t="s">
        <v>65</v>
      </c>
      <c r="O4" s="1" t="s">
        <v>66</v>
      </c>
      <c r="P4" s="1" t="s">
        <v>67</v>
      </c>
      <c r="Q4" s="1" t="s">
        <v>35</v>
      </c>
      <c r="R4" s="1" t="s">
        <v>68</v>
      </c>
      <c r="S4" s="1" t="s">
        <v>37</v>
      </c>
    </row>
    <row r="5" s="1" customFormat="1" spans="1:19">
      <c r="A5" s="1" t="s">
        <v>69</v>
      </c>
      <c r="B5" s="1" t="s">
        <v>70</v>
      </c>
      <c r="C5" s="1" t="s">
        <v>71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76</v>
      </c>
      <c r="I5" s="1" t="s">
        <v>77</v>
      </c>
      <c r="J5" s="1" t="s">
        <v>78</v>
      </c>
      <c r="K5" s="1" t="s">
        <v>79</v>
      </c>
      <c r="L5" s="1" t="s">
        <v>80</v>
      </c>
      <c r="M5" s="1" t="s">
        <v>81</v>
      </c>
      <c r="N5" s="1" t="s">
        <v>82</v>
      </c>
      <c r="O5" s="1" t="s">
        <v>83</v>
      </c>
      <c r="P5" s="1" t="s">
        <v>84</v>
      </c>
      <c r="Q5" s="1" t="s">
        <v>35</v>
      </c>
      <c r="R5" s="1" t="s">
        <v>36</v>
      </c>
      <c r="S5" s="1" t="s">
        <v>37</v>
      </c>
    </row>
    <row r="6" s="1" customFormat="1" spans="1:19">
      <c r="A6" s="1" t="s">
        <v>69</v>
      </c>
      <c r="B6" s="1" t="s">
        <v>85</v>
      </c>
      <c r="C6" s="1" t="s">
        <v>86</v>
      </c>
      <c r="D6" s="1" t="s">
        <v>87</v>
      </c>
      <c r="E6" s="1" t="s">
        <v>88</v>
      </c>
      <c r="F6" s="1" t="s">
        <v>89</v>
      </c>
      <c r="G6" s="1" t="s">
        <v>90</v>
      </c>
      <c r="H6" s="1" t="s">
        <v>91</v>
      </c>
      <c r="I6" s="1" t="s">
        <v>92</v>
      </c>
      <c r="J6" s="1" t="s">
        <v>93</v>
      </c>
      <c r="K6" s="1" t="s">
        <v>94</v>
      </c>
      <c r="L6" s="1" t="s">
        <v>95</v>
      </c>
      <c r="M6" s="1" t="s">
        <v>96</v>
      </c>
      <c r="N6" s="1" t="s">
        <v>97</v>
      </c>
      <c r="O6" s="1" t="s">
        <v>98</v>
      </c>
      <c r="P6" s="1" t="s">
        <v>99</v>
      </c>
      <c r="Q6" s="1" t="s">
        <v>35</v>
      </c>
      <c r="R6" s="1" t="s">
        <v>36</v>
      </c>
      <c r="S6" s="1" t="s">
        <v>37</v>
      </c>
    </row>
    <row r="7" s="1" customFormat="1" spans="1:19">
      <c r="A7" s="1" t="s">
        <v>69</v>
      </c>
      <c r="B7" s="1" t="s">
        <v>100</v>
      </c>
      <c r="C7" s="1" t="s">
        <v>101</v>
      </c>
      <c r="D7" s="1" t="s">
        <v>102</v>
      </c>
      <c r="E7" s="1" t="s">
        <v>103</v>
      </c>
      <c r="F7" s="1" t="s">
        <v>104</v>
      </c>
      <c r="G7" s="1" t="s">
        <v>105</v>
      </c>
      <c r="H7" s="1" t="s">
        <v>106</v>
      </c>
      <c r="I7" s="1" t="s">
        <v>107</v>
      </c>
      <c r="J7" s="1" t="s">
        <v>108</v>
      </c>
      <c r="K7" s="1" t="s">
        <v>109</v>
      </c>
      <c r="L7" s="1" t="s">
        <v>110</v>
      </c>
      <c r="M7" s="1" t="s">
        <v>111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68</v>
      </c>
      <c r="S7" s="1" t="s">
        <v>37</v>
      </c>
    </row>
    <row r="8" s="1" customFormat="1" spans="1:19">
      <c r="A8" s="1" t="s">
        <v>116</v>
      </c>
      <c r="B8" s="1" t="s">
        <v>117</v>
      </c>
      <c r="C8" s="1" t="s">
        <v>118</v>
      </c>
      <c r="D8" s="1" t="s">
        <v>119</v>
      </c>
      <c r="E8" s="1" t="s">
        <v>120</v>
      </c>
      <c r="F8" s="1" t="s">
        <v>121</v>
      </c>
      <c r="G8" s="1" t="s">
        <v>122</v>
      </c>
      <c r="H8" s="1" t="s">
        <v>123</v>
      </c>
      <c r="I8" s="1" t="s">
        <v>124</v>
      </c>
      <c r="J8" s="1" t="s">
        <v>125</v>
      </c>
      <c r="K8" s="1" t="s">
        <v>126</v>
      </c>
      <c r="L8" s="1" t="s">
        <v>127</v>
      </c>
      <c r="M8" s="1" t="s">
        <v>128</v>
      </c>
      <c r="N8" s="1" t="s">
        <v>129</v>
      </c>
      <c r="O8" s="1" t="s">
        <v>130</v>
      </c>
      <c r="P8" s="1" t="s">
        <v>131</v>
      </c>
      <c r="Q8" s="1" t="s">
        <v>35</v>
      </c>
      <c r="R8" s="1" t="s">
        <v>132</v>
      </c>
      <c r="S8" s="1" t="s">
        <v>37</v>
      </c>
    </row>
    <row r="9" s="1" customFormat="1" spans="1:19">
      <c r="A9" s="1" t="s">
        <v>133</v>
      </c>
      <c r="B9" s="1" t="s">
        <v>134</v>
      </c>
      <c r="C9" s="1" t="s">
        <v>135</v>
      </c>
      <c r="D9" s="1" t="s">
        <v>136</v>
      </c>
      <c r="E9" s="1" t="s">
        <v>137</v>
      </c>
      <c r="F9" s="1" t="s">
        <v>138</v>
      </c>
      <c r="G9" s="1" t="s">
        <v>139</v>
      </c>
      <c r="H9" s="1" t="s">
        <v>140</v>
      </c>
      <c r="I9" s="1" t="s">
        <v>141</v>
      </c>
      <c r="J9" s="1" t="s">
        <v>142</v>
      </c>
      <c r="K9" s="1" t="s">
        <v>143</v>
      </c>
      <c r="L9" s="1" t="s">
        <v>144</v>
      </c>
      <c r="M9" s="1" t="s">
        <v>145</v>
      </c>
      <c r="N9" s="1" t="s">
        <v>146</v>
      </c>
      <c r="O9" s="1" t="s">
        <v>147</v>
      </c>
      <c r="P9" s="1" t="s">
        <v>148</v>
      </c>
      <c r="Q9" s="1" t="s">
        <v>149</v>
      </c>
      <c r="R9" s="1" t="s">
        <v>150</v>
      </c>
      <c r="S9" s="1" t="s">
        <v>37</v>
      </c>
    </row>
    <row r="10" s="1" customFormat="1" spans="1:19">
      <c r="A10" s="1" t="s">
        <v>133</v>
      </c>
      <c r="B10" s="1" t="s">
        <v>151</v>
      </c>
      <c r="C10" s="1" t="s">
        <v>152</v>
      </c>
      <c r="D10" s="1" t="s">
        <v>153</v>
      </c>
      <c r="E10" s="1" t="s">
        <v>154</v>
      </c>
      <c r="F10" s="1" t="s">
        <v>155</v>
      </c>
      <c r="G10" s="1" t="s">
        <v>156</v>
      </c>
      <c r="H10" s="1" t="s">
        <v>157</v>
      </c>
      <c r="I10" s="1" t="s">
        <v>158</v>
      </c>
      <c r="J10" s="1" t="s">
        <v>159</v>
      </c>
      <c r="K10" s="1" t="s">
        <v>160</v>
      </c>
      <c r="L10" s="1" t="s">
        <v>161</v>
      </c>
      <c r="M10" s="1" t="s">
        <v>162</v>
      </c>
      <c r="N10" s="1" t="s">
        <v>163</v>
      </c>
      <c r="O10" s="1" t="s">
        <v>164</v>
      </c>
      <c r="P10" s="1" t="s">
        <v>165</v>
      </c>
      <c r="Q10" s="1" t="s">
        <v>166</v>
      </c>
      <c r="R10" s="1" t="s">
        <v>150</v>
      </c>
      <c r="S10" s="1" t="s">
        <v>37</v>
      </c>
    </row>
    <row r="11" s="1" customFormat="1" spans="1:19">
      <c r="A11" s="1" t="s">
        <v>133</v>
      </c>
      <c r="B11" s="1" t="s">
        <v>167</v>
      </c>
      <c r="C11" s="1" t="s">
        <v>168</v>
      </c>
      <c r="D11" s="1" t="s">
        <v>169</v>
      </c>
      <c r="E11" s="1" t="s">
        <v>170</v>
      </c>
      <c r="F11" s="1" t="s">
        <v>171</v>
      </c>
      <c r="G11" s="1" t="s">
        <v>172</v>
      </c>
      <c r="H11" s="1" t="s">
        <v>173</v>
      </c>
      <c r="I11" s="1" t="s">
        <v>174</v>
      </c>
      <c r="J11" s="1" t="s">
        <v>175</v>
      </c>
      <c r="K11" s="1" t="s">
        <v>176</v>
      </c>
      <c r="L11" s="1" t="s">
        <v>177</v>
      </c>
      <c r="M11" s="1" t="s">
        <v>178</v>
      </c>
      <c r="N11" s="1" t="s">
        <v>179</v>
      </c>
      <c r="O11" s="1" t="s">
        <v>180</v>
      </c>
      <c r="P11" s="1" t="s">
        <v>181</v>
      </c>
      <c r="Q11" s="1" t="s">
        <v>182</v>
      </c>
      <c r="R11" s="1" t="s">
        <v>150</v>
      </c>
      <c r="S11" s="1" t="s">
        <v>37</v>
      </c>
    </row>
    <row r="12" s="1" customFormat="1" spans="1:19">
      <c r="A12" s="1" t="s">
        <v>133</v>
      </c>
      <c r="B12" s="1" t="s">
        <v>183</v>
      </c>
      <c r="C12" s="1" t="s">
        <v>184</v>
      </c>
      <c r="D12" s="1" t="s">
        <v>185</v>
      </c>
      <c r="E12" s="1" t="s">
        <v>186</v>
      </c>
      <c r="F12" s="1" t="s">
        <v>187</v>
      </c>
      <c r="G12" s="1" t="s">
        <v>188</v>
      </c>
      <c r="H12" s="1" t="s">
        <v>189</v>
      </c>
      <c r="I12" s="1" t="s">
        <v>190</v>
      </c>
      <c r="J12" s="1" t="s">
        <v>191</v>
      </c>
      <c r="K12" s="1" t="s">
        <v>192</v>
      </c>
      <c r="L12" s="1" t="s">
        <v>193</v>
      </c>
      <c r="M12" s="1" t="s">
        <v>194</v>
      </c>
      <c r="N12" s="1" t="s">
        <v>195</v>
      </c>
      <c r="O12" s="1" t="s">
        <v>196</v>
      </c>
      <c r="P12" s="1" t="s">
        <v>197</v>
      </c>
      <c r="Q12" s="1" t="s">
        <v>198</v>
      </c>
      <c r="R12" s="1" t="s">
        <v>150</v>
      </c>
      <c r="S12" s="1" t="s">
        <v>37</v>
      </c>
    </row>
    <row r="13" s="1" customFormat="1" spans="1:19">
      <c r="A13" s="1" t="s">
        <v>19</v>
      </c>
      <c r="B13" s="1" t="s">
        <v>199</v>
      </c>
      <c r="C13" s="1" t="s">
        <v>200</v>
      </c>
      <c r="D13" s="1" t="s">
        <v>201</v>
      </c>
      <c r="E13" s="1" t="s">
        <v>202</v>
      </c>
      <c r="F13" s="1" t="s">
        <v>203</v>
      </c>
      <c r="G13" s="1" t="s">
        <v>204</v>
      </c>
      <c r="H13" s="1" t="s">
        <v>205</v>
      </c>
      <c r="I13" s="1" t="s">
        <v>206</v>
      </c>
      <c r="J13" s="1" t="s">
        <v>207</v>
      </c>
      <c r="K13" s="1" t="s">
        <v>208</v>
      </c>
      <c r="L13" s="1" t="s">
        <v>209</v>
      </c>
      <c r="M13" s="1" t="s">
        <v>210</v>
      </c>
      <c r="N13" s="1" t="s">
        <v>211</v>
      </c>
      <c r="O13" s="1" t="s">
        <v>212</v>
      </c>
      <c r="P13" s="1" t="s">
        <v>213</v>
      </c>
      <c r="Q13" s="1" t="s">
        <v>35</v>
      </c>
      <c r="R13" s="1" t="s">
        <v>214</v>
      </c>
      <c r="S13" s="1" t="s">
        <v>37</v>
      </c>
    </row>
    <row r="14" s="1" customFormat="1" spans="1:19">
      <c r="A14" s="1" t="s">
        <v>19</v>
      </c>
      <c r="B14" s="1" t="s">
        <v>215</v>
      </c>
      <c r="C14" s="1" t="s">
        <v>216</v>
      </c>
      <c r="D14" s="1" t="s">
        <v>217</v>
      </c>
      <c r="E14" s="1" t="s">
        <v>218</v>
      </c>
      <c r="F14" s="1" t="s">
        <v>219</v>
      </c>
      <c r="G14" s="1" t="s">
        <v>220</v>
      </c>
      <c r="H14" s="1" t="s">
        <v>221</v>
      </c>
      <c r="I14" s="1" t="s">
        <v>222</v>
      </c>
      <c r="J14" s="1" t="s">
        <v>223</v>
      </c>
      <c r="K14" s="1" t="s">
        <v>224</v>
      </c>
      <c r="L14" s="1" t="s">
        <v>225</v>
      </c>
      <c r="M14" s="1" t="s">
        <v>226</v>
      </c>
      <c r="N14" s="1" t="s">
        <v>227</v>
      </c>
      <c r="O14" s="1" t="s">
        <v>228</v>
      </c>
      <c r="P14" s="1" t="s">
        <v>229</v>
      </c>
      <c r="Q14" s="1" t="s">
        <v>230</v>
      </c>
      <c r="R14" s="1" t="s">
        <v>214</v>
      </c>
      <c r="S14" s="1" t="s">
        <v>231</v>
      </c>
    </row>
    <row r="15" s="1" customFormat="1" spans="1:19">
      <c r="A15" s="1" t="s">
        <v>19</v>
      </c>
      <c r="B15" s="1" t="s">
        <v>232</v>
      </c>
      <c r="C15" s="1" t="s">
        <v>233</v>
      </c>
      <c r="D15" s="1" t="s">
        <v>234</v>
      </c>
      <c r="E15" s="1" t="s">
        <v>235</v>
      </c>
      <c r="F15" s="1" t="s">
        <v>236</v>
      </c>
      <c r="G15" s="1" t="s">
        <v>237</v>
      </c>
      <c r="H15" s="1" t="s">
        <v>238</v>
      </c>
      <c r="I15" s="1" t="s">
        <v>239</v>
      </c>
      <c r="J15" s="1" t="s">
        <v>240</v>
      </c>
      <c r="K15" s="1" t="s">
        <v>241</v>
      </c>
      <c r="L15" s="1" t="s">
        <v>242</v>
      </c>
      <c r="M15" s="1" t="s">
        <v>243</v>
      </c>
      <c r="N15" s="1" t="s">
        <v>244</v>
      </c>
      <c r="O15" s="1" t="s">
        <v>245</v>
      </c>
      <c r="P15" s="1" t="s">
        <v>246</v>
      </c>
      <c r="Q15" s="1" t="s">
        <v>35</v>
      </c>
      <c r="R15" s="1" t="s">
        <v>36</v>
      </c>
      <c r="S15" s="1" t="s">
        <v>231</v>
      </c>
    </row>
    <row r="16" s="1" customFormat="1" spans="1:19">
      <c r="A16" s="1" t="s">
        <v>247</v>
      </c>
      <c r="B16" s="1" t="s">
        <v>248</v>
      </c>
      <c r="C16" s="1" t="s">
        <v>249</v>
      </c>
      <c r="D16" s="1" t="s">
        <v>250</v>
      </c>
      <c r="E16" s="1" t="s">
        <v>251</v>
      </c>
      <c r="F16" s="1" t="s">
        <v>252</v>
      </c>
      <c r="G16" s="1" t="s">
        <v>253</v>
      </c>
      <c r="H16" s="1" t="s">
        <v>254</v>
      </c>
      <c r="I16" s="1" t="s">
        <v>255</v>
      </c>
      <c r="J16" s="1" t="s">
        <v>256</v>
      </c>
      <c r="K16" s="1" t="s">
        <v>257</v>
      </c>
      <c r="L16" s="1" t="s">
        <v>258</v>
      </c>
      <c r="M16" s="1" t="s">
        <v>259</v>
      </c>
      <c r="N16" s="1" t="s">
        <v>260</v>
      </c>
      <c r="O16" s="1" t="s">
        <v>261</v>
      </c>
      <c r="P16" s="1" t="s">
        <v>262</v>
      </c>
      <c r="Q16" s="1" t="s">
        <v>35</v>
      </c>
      <c r="R16" s="1" t="s">
        <v>36</v>
      </c>
      <c r="S16" s="1" t="s">
        <v>231</v>
      </c>
    </row>
    <row r="17" s="1" customFormat="1" spans="1:19">
      <c r="A17" s="1" t="s">
        <v>132</v>
      </c>
      <c r="B17" s="1" t="s">
        <v>263</v>
      </c>
      <c r="C17" s="1" t="s">
        <v>264</v>
      </c>
      <c r="D17" s="1" t="s">
        <v>265</v>
      </c>
      <c r="E17" s="1" t="s">
        <v>266</v>
      </c>
      <c r="F17" s="1" t="s">
        <v>267</v>
      </c>
      <c r="G17" s="1" t="s">
        <v>268</v>
      </c>
      <c r="H17" s="1" t="s">
        <v>269</v>
      </c>
      <c r="I17" s="1" t="s">
        <v>270</v>
      </c>
      <c r="J17" s="1" t="s">
        <v>271</v>
      </c>
      <c r="K17" s="1" t="s">
        <v>272</v>
      </c>
      <c r="L17" s="1" t="s">
        <v>273</v>
      </c>
      <c r="M17" s="1" t="s">
        <v>274</v>
      </c>
      <c r="N17" s="1" t="s">
        <v>275</v>
      </c>
      <c r="O17" s="1" t="s">
        <v>276</v>
      </c>
      <c r="P17" s="1" t="s">
        <v>277</v>
      </c>
      <c r="Q17" s="1" t="s">
        <v>278</v>
      </c>
      <c r="R17" s="1" t="s">
        <v>132</v>
      </c>
      <c r="S17" s="1" t="s">
        <v>231</v>
      </c>
    </row>
    <row r="18" s="1" customFormat="1" spans="1:19">
      <c r="A18" s="1" t="s">
        <v>132</v>
      </c>
      <c r="B18" s="1" t="s">
        <v>279</v>
      </c>
      <c r="C18" s="1" t="s">
        <v>280</v>
      </c>
      <c r="D18" s="1" t="s">
        <v>281</v>
      </c>
      <c r="E18" s="1" t="s">
        <v>282</v>
      </c>
      <c r="F18" s="1" t="s">
        <v>283</v>
      </c>
      <c r="G18" s="1" t="s">
        <v>284</v>
      </c>
      <c r="H18" s="1" t="s">
        <v>285</v>
      </c>
      <c r="I18" s="1" t="s">
        <v>286</v>
      </c>
      <c r="J18" s="1" t="s">
        <v>287</v>
      </c>
      <c r="K18" s="1" t="s">
        <v>288</v>
      </c>
      <c r="L18" s="1" t="s">
        <v>289</v>
      </c>
      <c r="M18" s="1" t="s">
        <v>290</v>
      </c>
      <c r="N18" s="1" t="s">
        <v>291</v>
      </c>
      <c r="O18" s="1" t="s">
        <v>292</v>
      </c>
      <c r="P18" s="1" t="s">
        <v>293</v>
      </c>
      <c r="Q18" s="1" t="s">
        <v>294</v>
      </c>
      <c r="R18" s="1" t="s">
        <v>132</v>
      </c>
      <c r="S18" s="1" t="s">
        <v>231</v>
      </c>
    </row>
    <row r="19" s="1" customFormat="1" spans="1:19">
      <c r="A19" s="1" t="s">
        <v>69</v>
      </c>
      <c r="B19" s="1" t="s">
        <v>295</v>
      </c>
      <c r="C19" s="1" t="s">
        <v>296</v>
      </c>
      <c r="D19" s="1" t="s">
        <v>297</v>
      </c>
      <c r="E19" s="1" t="s">
        <v>298</v>
      </c>
      <c r="F19" s="1" t="s">
        <v>299</v>
      </c>
      <c r="G19" s="1" t="s">
        <v>300</v>
      </c>
      <c r="H19" s="1" t="s">
        <v>301</v>
      </c>
      <c r="I19" s="1" t="s">
        <v>302</v>
      </c>
      <c r="J19" s="1" t="s">
        <v>303</v>
      </c>
      <c r="K19" s="1" t="s">
        <v>304</v>
      </c>
      <c r="L19" s="1" t="s">
        <v>305</v>
      </c>
      <c r="M19" s="1" t="s">
        <v>306</v>
      </c>
      <c r="N19" s="1" t="s">
        <v>307</v>
      </c>
      <c r="O19" s="1" t="s">
        <v>308</v>
      </c>
      <c r="P19" s="1" t="s">
        <v>309</v>
      </c>
      <c r="Q19" s="1" t="s">
        <v>35</v>
      </c>
      <c r="R19" s="1" t="s">
        <v>36</v>
      </c>
      <c r="S19" s="1" t="s">
        <v>231</v>
      </c>
    </row>
    <row r="20" s="1" customFormat="1" spans="1:19">
      <c r="A20" s="1" t="s">
        <v>133</v>
      </c>
      <c r="B20" s="1" t="s">
        <v>310</v>
      </c>
      <c r="C20" s="1" t="s">
        <v>311</v>
      </c>
      <c r="D20" s="1" t="s">
        <v>312</v>
      </c>
      <c r="E20" s="1" t="s">
        <v>313</v>
      </c>
      <c r="F20" s="1" t="s">
        <v>57</v>
      </c>
      <c r="G20" s="1" t="s">
        <v>314</v>
      </c>
      <c r="H20" s="1" t="s">
        <v>315</v>
      </c>
      <c r="I20" s="1" t="s">
        <v>316</v>
      </c>
      <c r="J20" s="1" t="s">
        <v>317</v>
      </c>
      <c r="K20" s="1" t="s">
        <v>318</v>
      </c>
      <c r="L20" s="1" t="s">
        <v>319</v>
      </c>
      <c r="M20" s="1" t="s">
        <v>320</v>
      </c>
      <c r="N20" s="1" t="s">
        <v>321</v>
      </c>
      <c r="O20" s="1" t="s">
        <v>322</v>
      </c>
      <c r="P20" s="1" t="s">
        <v>323</v>
      </c>
      <c r="Q20" s="1" t="s">
        <v>324</v>
      </c>
      <c r="R20" s="1" t="s">
        <v>325</v>
      </c>
      <c r="S20" s="1" t="s">
        <v>231</v>
      </c>
    </row>
    <row r="21" s="1" customFormat="1" spans="1:19">
      <c r="A21" s="1" t="s">
        <v>326</v>
      </c>
      <c r="B21" s="1" t="s">
        <v>327</v>
      </c>
      <c r="C21" s="1" t="s">
        <v>328</v>
      </c>
      <c r="D21" s="1" t="s">
        <v>329</v>
      </c>
      <c r="E21" s="1" t="s">
        <v>330</v>
      </c>
      <c r="F21" s="1" t="s">
        <v>331</v>
      </c>
      <c r="G21" s="1" t="s">
        <v>332</v>
      </c>
      <c r="H21" s="1" t="s">
        <v>333</v>
      </c>
      <c r="I21" s="1" t="s">
        <v>334</v>
      </c>
      <c r="J21" s="1" t="s">
        <v>335</v>
      </c>
      <c r="K21" s="1" t="s">
        <v>336</v>
      </c>
      <c r="L21" s="1" t="s">
        <v>337</v>
      </c>
      <c r="M21" s="1" t="s">
        <v>338</v>
      </c>
      <c r="N21" s="1" t="s">
        <v>339</v>
      </c>
      <c r="O21" s="1" t="s">
        <v>340</v>
      </c>
      <c r="P21" s="1" t="s">
        <v>341</v>
      </c>
      <c r="Q21" s="1" t="s">
        <v>342</v>
      </c>
      <c r="R21" s="1" t="s">
        <v>343</v>
      </c>
      <c r="S21" s="1" t="s">
        <v>231</v>
      </c>
    </row>
    <row r="22" s="1" customFormat="1" spans="1:19">
      <c r="A22" s="1" t="s">
        <v>133</v>
      </c>
      <c r="B22" s="1" t="s">
        <v>344</v>
      </c>
      <c r="C22" s="1" t="s">
        <v>345</v>
      </c>
      <c r="D22" s="1" t="s">
        <v>346</v>
      </c>
      <c r="E22" s="1" t="s">
        <v>347</v>
      </c>
      <c r="F22" s="1" t="s">
        <v>348</v>
      </c>
      <c r="G22" s="1" t="s">
        <v>349</v>
      </c>
      <c r="H22" s="1" t="s">
        <v>350</v>
      </c>
      <c r="I22" s="1" t="s">
        <v>351</v>
      </c>
      <c r="J22" s="1" t="s">
        <v>352</v>
      </c>
      <c r="K22" s="1" t="s">
        <v>353</v>
      </c>
      <c r="L22" s="1" t="s">
        <v>354</v>
      </c>
      <c r="M22" s="1" t="s">
        <v>355</v>
      </c>
      <c r="N22" s="1" t="s">
        <v>356</v>
      </c>
      <c r="O22" s="1" t="s">
        <v>357</v>
      </c>
      <c r="P22" s="1" t="s">
        <v>358</v>
      </c>
      <c r="Q22" s="1" t="s">
        <v>359</v>
      </c>
      <c r="R22" s="1" t="s">
        <v>150</v>
      </c>
      <c r="S22" s="1" t="s">
        <v>231</v>
      </c>
    </row>
    <row r="23" s="1" customFormat="1" spans="1:19">
      <c r="A23" s="1" t="s">
        <v>360</v>
      </c>
      <c r="B23" s="1" t="s">
        <v>361</v>
      </c>
      <c r="C23" s="1" t="s">
        <v>362</v>
      </c>
      <c r="D23" s="1" t="s">
        <v>363</v>
      </c>
      <c r="E23" s="1" t="s">
        <v>364</v>
      </c>
      <c r="F23" s="1" t="s">
        <v>365</v>
      </c>
      <c r="G23" s="1" t="s">
        <v>366</v>
      </c>
      <c r="H23" s="1" t="s">
        <v>367</v>
      </c>
      <c r="I23" s="1" t="s">
        <v>368</v>
      </c>
      <c r="J23" s="1" t="s">
        <v>369</v>
      </c>
      <c r="K23" s="1" t="s">
        <v>370</v>
      </c>
      <c r="L23" s="1" t="s">
        <v>371</v>
      </c>
      <c r="M23" s="1" t="s">
        <v>372</v>
      </c>
      <c r="N23" s="1" t="s">
        <v>129</v>
      </c>
      <c r="O23" s="1" t="s">
        <v>373</v>
      </c>
      <c r="P23" s="1" t="s">
        <v>374</v>
      </c>
      <c r="Q23" s="1" t="s">
        <v>375</v>
      </c>
      <c r="R23" s="1" t="s">
        <v>150</v>
      </c>
      <c r="S23" s="1" t="s">
        <v>231</v>
      </c>
    </row>
    <row r="24" s="1" customFormat="1" spans="1:19">
      <c r="A24" s="1" t="s">
        <v>69</v>
      </c>
      <c r="B24" s="1" t="s">
        <v>376</v>
      </c>
      <c r="C24" s="1" t="s">
        <v>377</v>
      </c>
      <c r="D24" s="1" t="s">
        <v>378</v>
      </c>
      <c r="E24" s="1" t="s">
        <v>379</v>
      </c>
      <c r="F24" s="1" t="s">
        <v>380</v>
      </c>
      <c r="G24" s="1" t="s">
        <v>381</v>
      </c>
      <c r="H24" s="1" t="s">
        <v>382</v>
      </c>
      <c r="I24" s="1" t="s">
        <v>383</v>
      </c>
      <c r="J24" s="1" t="s">
        <v>384</v>
      </c>
      <c r="K24" s="1" t="s">
        <v>385</v>
      </c>
      <c r="L24" s="1" t="s">
        <v>386</v>
      </c>
      <c r="M24" s="1" t="s">
        <v>387</v>
      </c>
      <c r="N24" s="1" t="s">
        <v>388</v>
      </c>
      <c r="O24" s="1" t="s">
        <v>389</v>
      </c>
      <c r="P24" s="1" t="s">
        <v>390</v>
      </c>
      <c r="Q24" s="1" t="s">
        <v>391</v>
      </c>
      <c r="R24" s="1" t="s">
        <v>36</v>
      </c>
      <c r="S24" s="1" t="s">
        <v>231</v>
      </c>
    </row>
    <row r="25" s="1" customFormat="1" spans="1:19">
      <c r="A25" s="1" t="s">
        <v>69</v>
      </c>
      <c r="B25" s="1" t="s">
        <v>392</v>
      </c>
      <c r="C25" s="1" t="s">
        <v>393</v>
      </c>
      <c r="D25" s="1" t="s">
        <v>394</v>
      </c>
      <c r="E25" s="1" t="s">
        <v>395</v>
      </c>
      <c r="F25" s="1" t="s">
        <v>396</v>
      </c>
      <c r="G25" s="1" t="s">
        <v>397</v>
      </c>
      <c r="H25" s="1" t="s">
        <v>398</v>
      </c>
      <c r="I25" s="1" t="s">
        <v>399</v>
      </c>
      <c r="J25" s="1" t="s">
        <v>400</v>
      </c>
      <c r="K25" s="1" t="s">
        <v>401</v>
      </c>
      <c r="L25" s="1" t="s">
        <v>402</v>
      </c>
      <c r="M25" s="1" t="s">
        <v>403</v>
      </c>
      <c r="N25" s="1" t="s">
        <v>404</v>
      </c>
      <c r="O25" s="1" t="s">
        <v>405</v>
      </c>
      <c r="P25" s="1" t="s">
        <v>406</v>
      </c>
      <c r="Q25" s="1" t="s">
        <v>407</v>
      </c>
      <c r="R25" s="1" t="s">
        <v>343</v>
      </c>
      <c r="S25" s="1" t="s">
        <v>231</v>
      </c>
    </row>
    <row r="26" s="1" customFormat="1" spans="1:19">
      <c r="A26" s="1" t="s">
        <v>408</v>
      </c>
      <c r="B26" s="1" t="s">
        <v>409</v>
      </c>
      <c r="C26" s="1" t="s">
        <v>410</v>
      </c>
      <c r="D26" s="1" t="s">
        <v>411</v>
      </c>
      <c r="E26" s="1" t="s">
        <v>412</v>
      </c>
      <c r="F26" s="1" t="s">
        <v>413</v>
      </c>
      <c r="G26" s="1" t="s">
        <v>414</v>
      </c>
      <c r="H26" s="1" t="s">
        <v>415</v>
      </c>
      <c r="I26" s="1" t="s">
        <v>416</v>
      </c>
      <c r="J26" s="1" t="s">
        <v>417</v>
      </c>
      <c r="K26" s="1" t="s">
        <v>418</v>
      </c>
      <c r="L26" s="1" t="s">
        <v>419</v>
      </c>
      <c r="M26" s="1" t="s">
        <v>420</v>
      </c>
      <c r="N26" s="1" t="s">
        <v>421</v>
      </c>
      <c r="O26" s="1" t="s">
        <v>422</v>
      </c>
      <c r="P26" s="1" t="s">
        <v>423</v>
      </c>
      <c r="Q26" s="1" t="s">
        <v>35</v>
      </c>
      <c r="R26" s="1" t="s">
        <v>424</v>
      </c>
      <c r="S26" s="1" t="s">
        <v>231</v>
      </c>
    </row>
    <row r="27" s="1" customFormat="1" spans="1:19">
      <c r="A27" s="1" t="s">
        <v>408</v>
      </c>
      <c r="B27" s="1" t="s">
        <v>425</v>
      </c>
      <c r="C27" s="1" t="s">
        <v>426</v>
      </c>
      <c r="D27" s="1" t="s">
        <v>427</v>
      </c>
      <c r="E27" s="1" t="s">
        <v>428</v>
      </c>
      <c r="F27" s="1" t="s">
        <v>429</v>
      </c>
      <c r="G27" s="1" t="s">
        <v>430</v>
      </c>
      <c r="H27" s="1" t="s">
        <v>431</v>
      </c>
      <c r="I27" s="1" t="s">
        <v>432</v>
      </c>
      <c r="J27" s="1" t="s">
        <v>433</v>
      </c>
      <c r="K27" s="1" t="s">
        <v>434</v>
      </c>
      <c r="L27" s="1" t="s">
        <v>435</v>
      </c>
      <c r="M27" s="1" t="s">
        <v>436</v>
      </c>
      <c r="N27" s="1" t="s">
        <v>437</v>
      </c>
      <c r="O27" s="1" t="s">
        <v>438</v>
      </c>
      <c r="P27" s="1" t="s">
        <v>439</v>
      </c>
      <c r="Q27" s="1" t="s">
        <v>35</v>
      </c>
      <c r="R27" s="1" t="s">
        <v>36</v>
      </c>
      <c r="S27" s="1" t="s">
        <v>231</v>
      </c>
    </row>
    <row r="28" s="1" customFormat="1" spans="1:19">
      <c r="A28" s="1" t="s">
        <v>132</v>
      </c>
      <c r="B28" s="1" t="s">
        <v>440</v>
      </c>
      <c r="C28" s="1" t="s">
        <v>441</v>
      </c>
      <c r="D28" s="1" t="s">
        <v>442</v>
      </c>
      <c r="E28" s="1" t="s">
        <v>443</v>
      </c>
      <c r="F28" s="1" t="s">
        <v>444</v>
      </c>
      <c r="G28" s="1" t="s">
        <v>445</v>
      </c>
      <c r="H28" s="1" t="s">
        <v>446</v>
      </c>
      <c r="I28" s="1" t="s">
        <v>447</v>
      </c>
      <c r="J28" s="1" t="s">
        <v>448</v>
      </c>
      <c r="K28" s="1" t="s">
        <v>449</v>
      </c>
      <c r="L28" s="1" t="s">
        <v>450</v>
      </c>
      <c r="M28" s="1" t="s">
        <v>451</v>
      </c>
      <c r="N28" s="1" t="s">
        <v>452</v>
      </c>
      <c r="O28" s="1" t="s">
        <v>453</v>
      </c>
      <c r="P28" s="1" t="s">
        <v>454</v>
      </c>
      <c r="Q28" s="1" t="s">
        <v>35</v>
      </c>
      <c r="R28" s="1" t="s">
        <v>132</v>
      </c>
      <c r="S28" s="1" t="s">
        <v>231</v>
      </c>
    </row>
    <row r="29" s="1" customFormat="1" spans="1:19">
      <c r="A29" s="1" t="s">
        <v>19</v>
      </c>
      <c r="B29" s="1" t="s">
        <v>455</v>
      </c>
      <c r="C29" s="1" t="s">
        <v>456</v>
      </c>
      <c r="D29" s="1" t="s">
        <v>457</v>
      </c>
      <c r="E29" s="1" t="s">
        <v>458</v>
      </c>
      <c r="F29" s="1" t="s">
        <v>459</v>
      </c>
      <c r="G29" s="1" t="s">
        <v>460</v>
      </c>
      <c r="H29" s="1" t="s">
        <v>350</v>
      </c>
      <c r="I29" s="1" t="s">
        <v>461</v>
      </c>
      <c r="J29" s="1" t="s">
        <v>462</v>
      </c>
      <c r="K29" s="1" t="s">
        <v>463</v>
      </c>
      <c r="L29" s="1" t="s">
        <v>464</v>
      </c>
      <c r="M29" s="1" t="s">
        <v>465</v>
      </c>
      <c r="N29" s="1" t="s">
        <v>466</v>
      </c>
      <c r="O29" s="1" t="s">
        <v>467</v>
      </c>
      <c r="P29" s="1" t="s">
        <v>468</v>
      </c>
      <c r="Q29" s="1" t="s">
        <v>469</v>
      </c>
      <c r="R29" s="1" t="s">
        <v>36</v>
      </c>
      <c r="S29" s="1" t="s">
        <v>470</v>
      </c>
    </row>
    <row r="30" s="1" customFormat="1" spans="1:19">
      <c r="A30" s="1" t="s">
        <v>471</v>
      </c>
      <c r="B30" s="1" t="s">
        <v>472</v>
      </c>
      <c r="C30" s="1" t="s">
        <v>473</v>
      </c>
      <c r="D30" s="1" t="s">
        <v>474</v>
      </c>
      <c r="E30" s="1" t="s">
        <v>475</v>
      </c>
      <c r="F30" s="1" t="s">
        <v>476</v>
      </c>
      <c r="G30" s="1" t="s">
        <v>477</v>
      </c>
      <c r="H30" s="1" t="s">
        <v>478</v>
      </c>
      <c r="I30" s="1" t="s">
        <v>479</v>
      </c>
      <c r="J30" s="1" t="s">
        <v>480</v>
      </c>
      <c r="K30" s="1" t="s">
        <v>481</v>
      </c>
      <c r="L30" s="1" t="s">
        <v>482</v>
      </c>
      <c r="M30" s="1" t="s">
        <v>483</v>
      </c>
      <c r="N30" s="1" t="s">
        <v>484</v>
      </c>
      <c r="O30" s="1" t="s">
        <v>485</v>
      </c>
      <c r="P30" s="1" t="s">
        <v>486</v>
      </c>
      <c r="Q30" s="1" t="s">
        <v>35</v>
      </c>
      <c r="R30" s="1" t="s">
        <v>487</v>
      </c>
      <c r="S30" s="1" t="s">
        <v>470</v>
      </c>
    </row>
    <row r="31" s="1" customFormat="1" spans="1:19">
      <c r="A31" s="1" t="s">
        <v>69</v>
      </c>
      <c r="B31" s="1" t="s">
        <v>488</v>
      </c>
      <c r="C31" s="1" t="s">
        <v>489</v>
      </c>
      <c r="D31" s="1" t="s">
        <v>490</v>
      </c>
      <c r="E31" s="1" t="s">
        <v>491</v>
      </c>
      <c r="F31" s="1" t="s">
        <v>492</v>
      </c>
      <c r="G31" s="1" t="s">
        <v>493</v>
      </c>
      <c r="H31" s="1" t="s">
        <v>494</v>
      </c>
      <c r="I31" s="1" t="s">
        <v>495</v>
      </c>
      <c r="J31" s="1" t="s">
        <v>496</v>
      </c>
      <c r="K31" s="1" t="s">
        <v>497</v>
      </c>
      <c r="L31" s="1" t="s">
        <v>498</v>
      </c>
      <c r="M31" s="1" t="s">
        <v>499</v>
      </c>
      <c r="N31" s="1" t="s">
        <v>500</v>
      </c>
      <c r="O31" s="1" t="s">
        <v>501</v>
      </c>
      <c r="P31" s="1" t="s">
        <v>502</v>
      </c>
      <c r="Q31" s="1" t="s">
        <v>503</v>
      </c>
      <c r="R31" s="1" t="s">
        <v>504</v>
      </c>
      <c r="S31" s="1" t="s">
        <v>470</v>
      </c>
    </row>
    <row r="32" s="1" customFormat="1" spans="1:19">
      <c r="A32" s="1" t="s">
        <v>505</v>
      </c>
      <c r="B32" s="1" t="s">
        <v>506</v>
      </c>
      <c r="C32" s="1" t="s">
        <v>507</v>
      </c>
      <c r="D32" s="1" t="s">
        <v>508</v>
      </c>
      <c r="E32" s="1" t="s">
        <v>509</v>
      </c>
      <c r="F32" s="1" t="s">
        <v>510</v>
      </c>
      <c r="G32" s="1" t="s">
        <v>511</v>
      </c>
      <c r="H32" s="1" t="s">
        <v>512</v>
      </c>
      <c r="I32" s="1" t="s">
        <v>513</v>
      </c>
      <c r="J32" s="1" t="s">
        <v>514</v>
      </c>
      <c r="K32" s="1" t="s">
        <v>515</v>
      </c>
      <c r="L32" s="1" t="s">
        <v>516</v>
      </c>
      <c r="M32" s="1" t="s">
        <v>517</v>
      </c>
      <c r="N32" s="1" t="s">
        <v>518</v>
      </c>
      <c r="O32" s="1" t="s">
        <v>519</v>
      </c>
      <c r="P32" s="1" t="s">
        <v>520</v>
      </c>
      <c r="Q32" s="1" t="s">
        <v>359</v>
      </c>
      <c r="R32" s="1" t="s">
        <v>343</v>
      </c>
      <c r="S32" s="1" t="s">
        <v>470</v>
      </c>
    </row>
    <row r="33" s="1" customFormat="1" spans="1:19">
      <c r="A33" s="1" t="s">
        <v>133</v>
      </c>
      <c r="B33" s="1" t="s">
        <v>521</v>
      </c>
      <c r="C33" s="1" t="s">
        <v>522</v>
      </c>
      <c r="D33" s="1" t="s">
        <v>523</v>
      </c>
      <c r="E33" s="1" t="s">
        <v>524</v>
      </c>
      <c r="F33" s="1" t="s">
        <v>525</v>
      </c>
      <c r="G33" s="1" t="s">
        <v>526</v>
      </c>
      <c r="H33" s="1" t="s">
        <v>527</v>
      </c>
      <c r="I33" s="1" t="s">
        <v>528</v>
      </c>
      <c r="J33" s="1" t="s">
        <v>529</v>
      </c>
      <c r="K33" s="1" t="s">
        <v>530</v>
      </c>
      <c r="L33" s="1" t="s">
        <v>531</v>
      </c>
      <c r="M33" s="1" t="s">
        <v>532</v>
      </c>
      <c r="N33" s="1" t="s">
        <v>533</v>
      </c>
      <c r="O33" s="1" t="s">
        <v>534</v>
      </c>
      <c r="P33" s="1" t="s">
        <v>535</v>
      </c>
      <c r="Q33" s="1" t="s">
        <v>278</v>
      </c>
      <c r="R33" s="1" t="s">
        <v>150</v>
      </c>
      <c r="S33" s="1" t="s">
        <v>470</v>
      </c>
    </row>
    <row r="34" s="1" customFormat="1" spans="1:19">
      <c r="A34" s="1" t="s">
        <v>133</v>
      </c>
      <c r="B34" s="1" t="s">
        <v>536</v>
      </c>
      <c r="C34" s="1" t="s">
        <v>537</v>
      </c>
      <c r="D34" s="1" t="s">
        <v>538</v>
      </c>
      <c r="E34" s="1" t="s">
        <v>539</v>
      </c>
      <c r="F34" s="1" t="s">
        <v>540</v>
      </c>
      <c r="G34" s="1" t="s">
        <v>58</v>
      </c>
      <c r="H34" s="1" t="s">
        <v>541</v>
      </c>
      <c r="I34" s="1" t="s">
        <v>542</v>
      </c>
      <c r="J34" s="1" t="s">
        <v>543</v>
      </c>
      <c r="K34" s="1" t="s">
        <v>544</v>
      </c>
      <c r="L34" s="1" t="s">
        <v>545</v>
      </c>
      <c r="M34" s="1" t="s">
        <v>546</v>
      </c>
      <c r="N34" s="1" t="s">
        <v>547</v>
      </c>
      <c r="O34" s="1" t="s">
        <v>548</v>
      </c>
      <c r="P34" s="1" t="s">
        <v>549</v>
      </c>
      <c r="Q34" s="1" t="s">
        <v>550</v>
      </c>
      <c r="R34" s="1" t="s">
        <v>150</v>
      </c>
      <c r="S34" s="1" t="s">
        <v>470</v>
      </c>
    </row>
    <row r="35" s="1" customFormat="1" spans="1:19">
      <c r="A35" s="1" t="s">
        <v>69</v>
      </c>
      <c r="B35" s="1" t="s">
        <v>551</v>
      </c>
      <c r="C35" s="1" t="s">
        <v>552</v>
      </c>
      <c r="D35" s="1" t="s">
        <v>553</v>
      </c>
      <c r="E35" s="1" t="s">
        <v>554</v>
      </c>
      <c r="F35" s="1" t="s">
        <v>555</v>
      </c>
      <c r="G35" s="1" t="s">
        <v>556</v>
      </c>
      <c r="H35" s="1" t="s">
        <v>557</v>
      </c>
      <c r="I35" s="1" t="s">
        <v>558</v>
      </c>
      <c r="J35" s="1" t="s">
        <v>559</v>
      </c>
      <c r="K35" s="1" t="s">
        <v>560</v>
      </c>
      <c r="L35" s="1" t="s">
        <v>561</v>
      </c>
      <c r="M35" s="1" t="s">
        <v>562</v>
      </c>
      <c r="N35" s="1" t="s">
        <v>563</v>
      </c>
      <c r="O35" s="1" t="s">
        <v>564</v>
      </c>
      <c r="P35" s="1" t="s">
        <v>565</v>
      </c>
      <c r="Q35" s="1" t="s">
        <v>35</v>
      </c>
      <c r="R35" s="1" t="s">
        <v>504</v>
      </c>
      <c r="S35" s="1" t="s">
        <v>470</v>
      </c>
    </row>
    <row r="36" s="1" customFormat="1" spans="1:19">
      <c r="A36" s="1" t="s">
        <v>471</v>
      </c>
      <c r="B36" s="1" t="s">
        <v>566</v>
      </c>
      <c r="C36" s="1" t="s">
        <v>567</v>
      </c>
      <c r="D36" s="1" t="s">
        <v>568</v>
      </c>
      <c r="E36" s="1" t="s">
        <v>569</v>
      </c>
      <c r="F36" s="1" t="s">
        <v>570</v>
      </c>
      <c r="G36" s="1" t="s">
        <v>571</v>
      </c>
      <c r="H36" s="1" t="s">
        <v>572</v>
      </c>
      <c r="I36" s="1" t="s">
        <v>573</v>
      </c>
      <c r="J36" s="1" t="s">
        <v>574</v>
      </c>
      <c r="K36" s="1" t="s">
        <v>575</v>
      </c>
      <c r="L36" s="1" t="s">
        <v>576</v>
      </c>
      <c r="M36" s="1" t="s">
        <v>577</v>
      </c>
      <c r="N36" s="1" t="s">
        <v>578</v>
      </c>
      <c r="O36" s="1" t="s">
        <v>579</v>
      </c>
      <c r="P36" s="1" t="s">
        <v>580</v>
      </c>
      <c r="Q36" s="1" t="s">
        <v>581</v>
      </c>
      <c r="R36" s="1" t="s">
        <v>582</v>
      </c>
      <c r="S36" s="1" t="s">
        <v>470</v>
      </c>
    </row>
    <row r="37" spans="1:19">
      <c r="A37" t="s">
        <v>69</v>
      </c>
      <c r="B37" t="s">
        <v>583</v>
      </c>
      <c r="C37" t="s">
        <v>584</v>
      </c>
      <c r="D37" t="s">
        <v>585</v>
      </c>
      <c r="E37" t="s">
        <v>586</v>
      </c>
      <c r="F37" t="s">
        <v>587</v>
      </c>
      <c r="G37" t="s">
        <v>588</v>
      </c>
      <c r="H37" t="s">
        <v>589</v>
      </c>
      <c r="I37" t="s">
        <v>590</v>
      </c>
      <c r="J37" t="s">
        <v>591</v>
      </c>
      <c r="K37" t="s">
        <v>592</v>
      </c>
      <c r="L37" t="s">
        <v>593</v>
      </c>
      <c r="M37" t="s">
        <v>594</v>
      </c>
      <c r="N37" t="s">
        <v>595</v>
      </c>
      <c r="O37" t="s">
        <v>596</v>
      </c>
      <c r="P37" t="s">
        <v>597</v>
      </c>
      <c r="Q37" t="s">
        <v>598</v>
      </c>
      <c r="R37" t="s">
        <v>36</v>
      </c>
      <c r="S37" t="s">
        <v>599</v>
      </c>
    </row>
    <row r="38" spans="1:19">
      <c r="A38" t="s">
        <v>69</v>
      </c>
      <c r="B38" t="s">
        <v>600</v>
      </c>
      <c r="C38" t="s">
        <v>601</v>
      </c>
      <c r="D38" t="s">
        <v>602</v>
      </c>
      <c r="E38" t="s">
        <v>603</v>
      </c>
      <c r="F38" t="s">
        <v>604</v>
      </c>
      <c r="G38" t="s">
        <v>605</v>
      </c>
      <c r="H38" t="s">
        <v>606</v>
      </c>
      <c r="I38" t="s">
        <v>607</v>
      </c>
      <c r="J38" t="s">
        <v>608</v>
      </c>
      <c r="K38" t="s">
        <v>609</v>
      </c>
      <c r="L38" t="s">
        <v>610</v>
      </c>
      <c r="M38" t="s">
        <v>611</v>
      </c>
      <c r="N38" t="s">
        <v>612</v>
      </c>
      <c r="O38" t="s">
        <v>613</v>
      </c>
      <c r="P38" t="s">
        <v>614</v>
      </c>
      <c r="Q38" t="s">
        <v>615</v>
      </c>
      <c r="R38" t="s">
        <v>343</v>
      </c>
      <c r="S38" t="s">
        <v>599</v>
      </c>
    </row>
    <row r="39" spans="1:19">
      <c r="A39" t="s">
        <v>69</v>
      </c>
      <c r="B39" t="s">
        <v>616</v>
      </c>
      <c r="C39" t="s">
        <v>617</v>
      </c>
      <c r="D39" t="s">
        <v>618</v>
      </c>
      <c r="E39" t="s">
        <v>619</v>
      </c>
      <c r="F39" t="s">
        <v>620</v>
      </c>
      <c r="G39" t="s">
        <v>621</v>
      </c>
      <c r="H39" t="s">
        <v>622</v>
      </c>
      <c r="I39" t="s">
        <v>623</v>
      </c>
      <c r="J39" t="s">
        <v>624</v>
      </c>
      <c r="K39" t="s">
        <v>625</v>
      </c>
      <c r="L39" t="s">
        <v>626</v>
      </c>
      <c r="M39" t="s">
        <v>627</v>
      </c>
      <c r="N39" t="s">
        <v>628</v>
      </c>
      <c r="O39" t="s">
        <v>629</v>
      </c>
      <c r="P39" t="s">
        <v>630</v>
      </c>
      <c r="Q39" t="s">
        <v>631</v>
      </c>
      <c r="R39" t="s">
        <v>343</v>
      </c>
      <c r="S39" t="s">
        <v>599</v>
      </c>
    </row>
    <row r="40" spans="1:19">
      <c r="A40" t="s">
        <v>133</v>
      </c>
      <c r="B40" t="s">
        <v>632</v>
      </c>
      <c r="C40" t="s">
        <v>633</v>
      </c>
      <c r="D40" t="s">
        <v>634</v>
      </c>
      <c r="E40" t="s">
        <v>635</v>
      </c>
      <c r="F40" t="s">
        <v>636</v>
      </c>
      <c r="G40" t="s">
        <v>637</v>
      </c>
      <c r="H40" t="s">
        <v>638</v>
      </c>
      <c r="I40" t="s">
        <v>639</v>
      </c>
      <c r="J40" t="s">
        <v>640</v>
      </c>
      <c r="K40" t="s">
        <v>641</v>
      </c>
      <c r="L40" t="s">
        <v>642</v>
      </c>
      <c r="M40" t="s">
        <v>643</v>
      </c>
      <c r="N40" t="s">
        <v>644</v>
      </c>
      <c r="O40" t="s">
        <v>645</v>
      </c>
      <c r="P40" t="s">
        <v>646</v>
      </c>
      <c r="Q40" t="s">
        <v>647</v>
      </c>
      <c r="R40" t="s">
        <v>150</v>
      </c>
      <c r="S40" t="s">
        <v>599</v>
      </c>
    </row>
    <row r="41" spans="1:19">
      <c r="A41" t="s">
        <v>471</v>
      </c>
      <c r="B41" t="s">
        <v>648</v>
      </c>
      <c r="C41" t="s">
        <v>649</v>
      </c>
      <c r="D41" t="s">
        <v>650</v>
      </c>
      <c r="E41" t="s">
        <v>651</v>
      </c>
      <c r="F41" t="s">
        <v>439</v>
      </c>
      <c r="G41" t="s">
        <v>652</v>
      </c>
      <c r="H41" t="s">
        <v>653</v>
      </c>
      <c r="I41" t="s">
        <v>654</v>
      </c>
      <c r="J41" t="s">
        <v>655</v>
      </c>
      <c r="K41" t="s">
        <v>656</v>
      </c>
      <c r="L41" t="s">
        <v>657</v>
      </c>
      <c r="M41" t="s">
        <v>658</v>
      </c>
      <c r="N41" t="s">
        <v>659</v>
      </c>
      <c r="O41" t="s">
        <v>660</v>
      </c>
      <c r="P41" t="s">
        <v>661</v>
      </c>
      <c r="Q41" t="s">
        <v>662</v>
      </c>
      <c r="R41" t="s">
        <v>663</v>
      </c>
      <c r="S41" t="s">
        <v>599</v>
      </c>
    </row>
    <row r="42" spans="1:19">
      <c r="A42" t="s">
        <v>19</v>
      </c>
      <c r="B42" t="s">
        <v>664</v>
      </c>
      <c r="C42" t="s">
        <v>665</v>
      </c>
      <c r="D42" t="s">
        <v>666</v>
      </c>
      <c r="E42" t="s">
        <v>667</v>
      </c>
      <c r="F42" t="s">
        <v>668</v>
      </c>
      <c r="G42" t="s">
        <v>669</v>
      </c>
      <c r="H42" t="s">
        <v>670</v>
      </c>
      <c r="I42" t="s">
        <v>671</v>
      </c>
      <c r="J42" t="s">
        <v>672</v>
      </c>
      <c r="K42" t="s">
        <v>673</v>
      </c>
      <c r="L42" t="s">
        <v>674</v>
      </c>
      <c r="M42" t="s">
        <v>675</v>
      </c>
      <c r="N42" t="s">
        <v>676</v>
      </c>
      <c r="O42" t="s">
        <v>677</v>
      </c>
      <c r="P42" t="s">
        <v>678</v>
      </c>
      <c r="Q42" t="s">
        <v>35</v>
      </c>
      <c r="R42" t="s">
        <v>36</v>
      </c>
      <c r="S42" t="s">
        <v>679</v>
      </c>
    </row>
    <row r="43" spans="1:19">
      <c r="A43" t="s">
        <v>247</v>
      </c>
      <c r="B43" t="s">
        <v>680</v>
      </c>
      <c r="C43" t="s">
        <v>681</v>
      </c>
      <c r="D43" t="s">
        <v>682</v>
      </c>
      <c r="E43" t="s">
        <v>683</v>
      </c>
      <c r="F43" t="s">
        <v>684</v>
      </c>
      <c r="G43" t="s">
        <v>685</v>
      </c>
      <c r="H43" t="s">
        <v>686</v>
      </c>
      <c r="I43" t="s">
        <v>687</v>
      </c>
      <c r="J43" t="s">
        <v>688</v>
      </c>
      <c r="K43" t="s">
        <v>689</v>
      </c>
      <c r="L43" t="s">
        <v>690</v>
      </c>
      <c r="M43" t="s">
        <v>691</v>
      </c>
      <c r="N43" t="s">
        <v>459</v>
      </c>
      <c r="O43" t="s">
        <v>692</v>
      </c>
      <c r="P43" t="s">
        <v>693</v>
      </c>
      <c r="Q43" t="s">
        <v>35</v>
      </c>
      <c r="R43" t="s">
        <v>132</v>
      </c>
      <c r="S43" t="s">
        <v>679</v>
      </c>
    </row>
    <row r="44" spans="1:19">
      <c r="A44" t="s">
        <v>69</v>
      </c>
      <c r="B44" t="s">
        <v>694</v>
      </c>
      <c r="C44" t="s">
        <v>695</v>
      </c>
      <c r="D44" t="s">
        <v>696</v>
      </c>
      <c r="E44" t="s">
        <v>697</v>
      </c>
      <c r="F44" t="s">
        <v>698</v>
      </c>
      <c r="G44" t="s">
        <v>699</v>
      </c>
      <c r="H44" t="s">
        <v>700</v>
      </c>
      <c r="I44" t="s">
        <v>701</v>
      </c>
      <c r="J44" t="s">
        <v>702</v>
      </c>
      <c r="K44" t="s">
        <v>703</v>
      </c>
      <c r="L44" t="s">
        <v>704</v>
      </c>
      <c r="M44" t="s">
        <v>705</v>
      </c>
      <c r="N44" t="s">
        <v>706</v>
      </c>
      <c r="O44" t="s">
        <v>707</v>
      </c>
      <c r="P44" t="s">
        <v>708</v>
      </c>
      <c r="Q44" t="s">
        <v>35</v>
      </c>
      <c r="R44" t="s">
        <v>132</v>
      </c>
      <c r="S44" t="s">
        <v>679</v>
      </c>
    </row>
    <row r="45" spans="1:19">
      <c r="A45" t="s">
        <v>69</v>
      </c>
      <c r="B45" t="s">
        <v>709</v>
      </c>
      <c r="C45" t="s">
        <v>710</v>
      </c>
      <c r="D45" t="s">
        <v>711</v>
      </c>
      <c r="E45" t="s">
        <v>712</v>
      </c>
      <c r="F45" t="s">
        <v>713</v>
      </c>
      <c r="G45" t="s">
        <v>714</v>
      </c>
      <c r="H45" t="s">
        <v>715</v>
      </c>
      <c r="I45" t="s">
        <v>716</v>
      </c>
      <c r="J45" t="s">
        <v>717</v>
      </c>
      <c r="K45" t="s">
        <v>718</v>
      </c>
      <c r="L45" t="s">
        <v>719</v>
      </c>
      <c r="M45" t="s">
        <v>720</v>
      </c>
      <c r="N45" t="s">
        <v>721</v>
      </c>
      <c r="O45" t="s">
        <v>722</v>
      </c>
      <c r="P45" t="s">
        <v>723</v>
      </c>
      <c r="Q45" t="s">
        <v>724</v>
      </c>
      <c r="R45" t="s">
        <v>725</v>
      </c>
      <c r="S45" t="s">
        <v>679</v>
      </c>
    </row>
    <row r="46" spans="1:19">
      <c r="A46" t="s">
        <v>116</v>
      </c>
      <c r="B46" t="s">
        <v>726</v>
      </c>
      <c r="C46" t="s">
        <v>727</v>
      </c>
      <c r="D46" t="s">
        <v>728</v>
      </c>
      <c r="E46" t="s">
        <v>729</v>
      </c>
      <c r="F46" t="s">
        <v>730</v>
      </c>
      <c r="G46" t="s">
        <v>731</v>
      </c>
      <c r="H46" t="s">
        <v>732</v>
      </c>
      <c r="I46" t="s">
        <v>733</v>
      </c>
      <c r="J46" t="s">
        <v>734</v>
      </c>
      <c r="K46" t="s">
        <v>735</v>
      </c>
      <c r="L46" t="s">
        <v>736</v>
      </c>
      <c r="M46" t="s">
        <v>737</v>
      </c>
      <c r="N46" t="s">
        <v>738</v>
      </c>
      <c r="O46" t="s">
        <v>739</v>
      </c>
      <c r="P46" t="s">
        <v>740</v>
      </c>
      <c r="Q46" t="s">
        <v>35</v>
      </c>
      <c r="R46" t="s">
        <v>132</v>
      </c>
      <c r="S46" t="s">
        <v>679</v>
      </c>
    </row>
    <row r="47" spans="1:19">
      <c r="A47" t="s">
        <v>133</v>
      </c>
      <c r="B47" t="s">
        <v>741</v>
      </c>
      <c r="C47" t="s">
        <v>742</v>
      </c>
      <c r="D47" t="s">
        <v>743</v>
      </c>
      <c r="E47" t="s">
        <v>744</v>
      </c>
      <c r="F47" t="s">
        <v>745</v>
      </c>
      <c r="G47" t="s">
        <v>746</v>
      </c>
      <c r="H47" t="s">
        <v>747</v>
      </c>
      <c r="I47" t="s">
        <v>748</v>
      </c>
      <c r="J47" t="s">
        <v>749</v>
      </c>
      <c r="K47" t="s">
        <v>750</v>
      </c>
      <c r="L47" t="s">
        <v>751</v>
      </c>
      <c r="M47" t="s">
        <v>752</v>
      </c>
      <c r="N47" t="s">
        <v>753</v>
      </c>
      <c r="O47" t="s">
        <v>754</v>
      </c>
      <c r="P47" t="s">
        <v>755</v>
      </c>
      <c r="Q47" t="s">
        <v>359</v>
      </c>
      <c r="R47" t="s">
        <v>150</v>
      </c>
      <c r="S47" t="s">
        <v>679</v>
      </c>
    </row>
    <row r="48" spans="1:19">
      <c r="A48" t="s">
        <v>133</v>
      </c>
      <c r="B48" t="s">
        <v>756</v>
      </c>
      <c r="C48" t="s">
        <v>757</v>
      </c>
      <c r="D48" t="s">
        <v>758</v>
      </c>
      <c r="E48" t="s">
        <v>759</v>
      </c>
      <c r="F48" t="s">
        <v>760</v>
      </c>
      <c r="G48" t="s">
        <v>761</v>
      </c>
      <c r="H48" t="s">
        <v>762</v>
      </c>
      <c r="I48" t="s">
        <v>763</v>
      </c>
      <c r="J48" t="s">
        <v>764</v>
      </c>
      <c r="K48" t="s">
        <v>765</v>
      </c>
      <c r="L48" t="s">
        <v>766</v>
      </c>
      <c r="M48" t="s">
        <v>767</v>
      </c>
      <c r="N48" t="s">
        <v>768</v>
      </c>
      <c r="O48" t="s">
        <v>769</v>
      </c>
      <c r="P48" t="s">
        <v>770</v>
      </c>
      <c r="Q48" t="s">
        <v>771</v>
      </c>
      <c r="R48" t="s">
        <v>150</v>
      </c>
      <c r="S48" t="s">
        <v>679</v>
      </c>
    </row>
    <row r="49" spans="1:19">
      <c r="A49" t="s">
        <v>132</v>
      </c>
      <c r="B49" t="s">
        <v>772</v>
      </c>
      <c r="C49" t="s">
        <v>773</v>
      </c>
      <c r="D49" t="s">
        <v>774</v>
      </c>
      <c r="E49" t="s">
        <v>775</v>
      </c>
      <c r="F49" t="s">
        <v>776</v>
      </c>
      <c r="G49" t="s">
        <v>777</v>
      </c>
      <c r="H49" t="s">
        <v>778</v>
      </c>
      <c r="I49" t="s">
        <v>779</v>
      </c>
      <c r="J49" t="s">
        <v>780</v>
      </c>
      <c r="K49" t="s">
        <v>781</v>
      </c>
      <c r="L49" t="s">
        <v>782</v>
      </c>
      <c r="M49" t="s">
        <v>783</v>
      </c>
      <c r="N49" t="s">
        <v>784</v>
      </c>
      <c r="O49" t="s">
        <v>785</v>
      </c>
      <c r="P49" t="s">
        <v>786</v>
      </c>
      <c r="Q49" t="s">
        <v>35</v>
      </c>
      <c r="R49" t="s">
        <v>132</v>
      </c>
      <c r="S49" t="s">
        <v>679</v>
      </c>
    </row>
    <row r="50" spans="1:19">
      <c r="A50" t="s">
        <v>116</v>
      </c>
      <c r="B50" t="s">
        <v>787</v>
      </c>
      <c r="C50" t="s">
        <v>788</v>
      </c>
      <c r="D50" t="s">
        <v>789</v>
      </c>
      <c r="E50" t="s">
        <v>790</v>
      </c>
      <c r="F50" t="s">
        <v>791</v>
      </c>
      <c r="G50" t="s">
        <v>792</v>
      </c>
      <c r="H50" t="s">
        <v>793</v>
      </c>
      <c r="I50" t="s">
        <v>794</v>
      </c>
      <c r="J50" t="s">
        <v>795</v>
      </c>
      <c r="K50" t="s">
        <v>796</v>
      </c>
      <c r="L50" t="s">
        <v>797</v>
      </c>
      <c r="M50" t="s">
        <v>798</v>
      </c>
      <c r="N50" t="s">
        <v>799</v>
      </c>
      <c r="O50" t="s">
        <v>800</v>
      </c>
      <c r="P50" t="s">
        <v>801</v>
      </c>
      <c r="Q50" t="s">
        <v>802</v>
      </c>
      <c r="R50" t="s">
        <v>132</v>
      </c>
      <c r="S50" t="s">
        <v>803</v>
      </c>
    </row>
    <row r="51" s="1" customFormat="1" spans="1:19">
      <c r="A51" s="1" t="s">
        <v>471</v>
      </c>
      <c r="B51" s="1" t="s">
        <v>804</v>
      </c>
      <c r="C51" s="1" t="s">
        <v>805</v>
      </c>
      <c r="D51" s="1" t="s">
        <v>806</v>
      </c>
      <c r="E51" s="1" t="s">
        <v>807</v>
      </c>
      <c r="F51" s="1" t="s">
        <v>365</v>
      </c>
      <c r="G51" s="1" t="s">
        <v>808</v>
      </c>
      <c r="H51" s="1" t="s">
        <v>809</v>
      </c>
      <c r="I51" s="1" t="s">
        <v>810</v>
      </c>
      <c r="J51" s="1" t="s">
        <v>811</v>
      </c>
      <c r="K51" s="1" t="s">
        <v>812</v>
      </c>
      <c r="L51" s="1" t="s">
        <v>813</v>
      </c>
      <c r="M51" s="1" t="s">
        <v>814</v>
      </c>
      <c r="N51" s="1" t="s">
        <v>815</v>
      </c>
      <c r="O51" s="1" t="s">
        <v>816</v>
      </c>
      <c r="P51" s="1" t="s">
        <v>817</v>
      </c>
      <c r="Q51" s="1" t="s">
        <v>818</v>
      </c>
      <c r="R51" s="1" t="s">
        <v>487</v>
      </c>
      <c r="S51" s="1" t="s">
        <v>803</v>
      </c>
    </row>
    <row r="52" s="1" customFormat="1" spans="1:19">
      <c r="A52" s="1" t="s">
        <v>132</v>
      </c>
      <c r="B52" s="1" t="s">
        <v>819</v>
      </c>
      <c r="C52" s="1" t="s">
        <v>820</v>
      </c>
      <c r="D52" s="1" t="s">
        <v>821</v>
      </c>
      <c r="E52" s="1" t="s">
        <v>822</v>
      </c>
      <c r="F52" s="1" t="s">
        <v>823</v>
      </c>
      <c r="G52" s="1" t="s">
        <v>824</v>
      </c>
      <c r="H52" s="1" t="s">
        <v>825</v>
      </c>
      <c r="I52" s="1" t="s">
        <v>826</v>
      </c>
      <c r="J52" s="1" t="s">
        <v>827</v>
      </c>
      <c r="K52" s="1" t="s">
        <v>828</v>
      </c>
      <c r="L52" s="1" t="s">
        <v>829</v>
      </c>
      <c r="M52" s="1" t="s">
        <v>830</v>
      </c>
      <c r="N52" s="1" t="s">
        <v>831</v>
      </c>
      <c r="O52" s="1" t="s">
        <v>832</v>
      </c>
      <c r="P52" s="1" t="s">
        <v>833</v>
      </c>
      <c r="Q52" s="1" t="s">
        <v>834</v>
      </c>
      <c r="R52" s="1" t="s">
        <v>132</v>
      </c>
      <c r="S52" s="1" t="s">
        <v>803</v>
      </c>
    </row>
    <row r="53" s="1" customFormat="1" spans="1:19">
      <c r="A53" s="1" t="s">
        <v>69</v>
      </c>
      <c r="B53" s="1" t="s">
        <v>835</v>
      </c>
      <c r="C53" s="1" t="s">
        <v>836</v>
      </c>
      <c r="D53" s="1" t="s">
        <v>837</v>
      </c>
      <c r="E53" s="1" t="s">
        <v>838</v>
      </c>
      <c r="F53" s="1" t="s">
        <v>839</v>
      </c>
      <c r="G53" s="1" t="s">
        <v>840</v>
      </c>
      <c r="H53" s="1" t="s">
        <v>841</v>
      </c>
      <c r="I53" s="1" t="s">
        <v>842</v>
      </c>
      <c r="J53" s="1" t="s">
        <v>843</v>
      </c>
      <c r="K53" s="1" t="s">
        <v>844</v>
      </c>
      <c r="L53" s="1" t="s">
        <v>845</v>
      </c>
      <c r="M53" s="1" t="s">
        <v>846</v>
      </c>
      <c r="N53" s="1" t="s">
        <v>847</v>
      </c>
      <c r="O53" s="1" t="s">
        <v>848</v>
      </c>
      <c r="P53" s="1" t="s">
        <v>849</v>
      </c>
      <c r="Q53" s="1" t="s">
        <v>850</v>
      </c>
      <c r="R53" s="1" t="s">
        <v>36</v>
      </c>
      <c r="S53" s="1" t="s">
        <v>803</v>
      </c>
    </row>
    <row r="54" s="1" customFormat="1" spans="1:19">
      <c r="A54" s="1" t="s">
        <v>133</v>
      </c>
      <c r="B54" s="1" t="s">
        <v>851</v>
      </c>
      <c r="C54" s="1" t="s">
        <v>852</v>
      </c>
      <c r="D54" s="1" t="s">
        <v>853</v>
      </c>
      <c r="E54" s="1" t="s">
        <v>854</v>
      </c>
      <c r="F54" s="1" t="s">
        <v>855</v>
      </c>
      <c r="G54" s="1" t="s">
        <v>856</v>
      </c>
      <c r="H54" s="1" t="s">
        <v>857</v>
      </c>
      <c r="I54" s="1" t="s">
        <v>858</v>
      </c>
      <c r="J54" s="1" t="s">
        <v>859</v>
      </c>
      <c r="K54" s="1" t="s">
        <v>860</v>
      </c>
      <c r="L54" s="1" t="s">
        <v>861</v>
      </c>
      <c r="M54" s="1" t="s">
        <v>862</v>
      </c>
      <c r="N54" s="1" t="s">
        <v>863</v>
      </c>
      <c r="O54" s="1" t="s">
        <v>864</v>
      </c>
      <c r="P54" s="1" t="s">
        <v>627</v>
      </c>
      <c r="Q54" s="1" t="s">
        <v>865</v>
      </c>
      <c r="R54" s="1" t="s">
        <v>866</v>
      </c>
      <c r="S54" s="1" t="s">
        <v>803</v>
      </c>
    </row>
    <row r="55" s="1" customFormat="1" spans="1:19">
      <c r="A55" s="1" t="s">
        <v>867</v>
      </c>
      <c r="B55" s="1" t="s">
        <v>868</v>
      </c>
      <c r="C55" s="1" t="s">
        <v>869</v>
      </c>
      <c r="D55" s="1" t="s">
        <v>870</v>
      </c>
      <c r="E55" s="1" t="s">
        <v>871</v>
      </c>
      <c r="F55" s="1" t="s">
        <v>872</v>
      </c>
      <c r="G55" s="1" t="s">
        <v>873</v>
      </c>
      <c r="H55" s="1" t="s">
        <v>874</v>
      </c>
      <c r="I55" s="1" t="s">
        <v>875</v>
      </c>
      <c r="J55" s="1" t="s">
        <v>876</v>
      </c>
      <c r="K55" s="1" t="s">
        <v>877</v>
      </c>
      <c r="L55" s="1" t="s">
        <v>878</v>
      </c>
      <c r="M55" s="1" t="s">
        <v>879</v>
      </c>
      <c r="N55" s="1" t="s">
        <v>880</v>
      </c>
      <c r="O55" s="1" t="s">
        <v>881</v>
      </c>
      <c r="P55" s="1" t="s">
        <v>882</v>
      </c>
      <c r="Q55" s="1" t="s">
        <v>883</v>
      </c>
      <c r="R55" s="1" t="s">
        <v>36</v>
      </c>
      <c r="S55" s="1" t="s">
        <v>884</v>
      </c>
    </row>
    <row r="56" s="1" customFormat="1" spans="1:19">
      <c r="A56" s="1" t="s">
        <v>132</v>
      </c>
      <c r="B56" s="1" t="s">
        <v>885</v>
      </c>
      <c r="C56" s="1" t="s">
        <v>886</v>
      </c>
      <c r="D56" s="1" t="s">
        <v>887</v>
      </c>
      <c r="E56" s="1" t="s">
        <v>888</v>
      </c>
      <c r="F56" s="1" t="s">
        <v>889</v>
      </c>
      <c r="G56" s="1" t="s">
        <v>890</v>
      </c>
      <c r="H56" s="1" t="s">
        <v>891</v>
      </c>
      <c r="I56" s="1" t="s">
        <v>892</v>
      </c>
      <c r="J56" s="1" t="s">
        <v>893</v>
      </c>
      <c r="K56" s="1" t="s">
        <v>894</v>
      </c>
      <c r="L56" s="1" t="s">
        <v>895</v>
      </c>
      <c r="M56" s="1" t="s">
        <v>896</v>
      </c>
      <c r="N56" s="1" t="s">
        <v>897</v>
      </c>
      <c r="O56" s="1" t="s">
        <v>898</v>
      </c>
      <c r="P56" s="1" t="s">
        <v>899</v>
      </c>
      <c r="Q56" s="1" t="s">
        <v>900</v>
      </c>
      <c r="R56" s="1" t="s">
        <v>132</v>
      </c>
      <c r="S56" s="1" t="s">
        <v>884</v>
      </c>
    </row>
    <row r="57" s="1" customFormat="1" spans="1:19">
      <c r="A57" s="1" t="s">
        <v>116</v>
      </c>
      <c r="B57" s="1" t="s">
        <v>901</v>
      </c>
      <c r="C57" s="1" t="s">
        <v>902</v>
      </c>
      <c r="D57" s="1" t="s">
        <v>903</v>
      </c>
      <c r="E57" s="1" t="s">
        <v>904</v>
      </c>
      <c r="F57" s="1" t="s">
        <v>905</v>
      </c>
      <c r="G57" s="1" t="s">
        <v>906</v>
      </c>
      <c r="H57" s="1" t="s">
        <v>907</v>
      </c>
      <c r="I57" s="1" t="s">
        <v>908</v>
      </c>
      <c r="J57" s="1" t="s">
        <v>909</v>
      </c>
      <c r="K57" s="1" t="s">
        <v>910</v>
      </c>
      <c r="L57" s="1" t="s">
        <v>911</v>
      </c>
      <c r="M57" s="1" t="s">
        <v>912</v>
      </c>
      <c r="N57" s="1" t="s">
        <v>823</v>
      </c>
      <c r="O57" s="1" t="s">
        <v>913</v>
      </c>
      <c r="P57" s="1" t="s">
        <v>914</v>
      </c>
      <c r="Q57" s="1" t="s">
        <v>35</v>
      </c>
      <c r="R57" s="1" t="s">
        <v>132</v>
      </c>
      <c r="S57" s="1" t="s">
        <v>884</v>
      </c>
    </row>
    <row r="58" s="1" customFormat="1" spans="1:19">
      <c r="A58" s="1" t="s">
        <v>69</v>
      </c>
      <c r="B58" s="1" t="s">
        <v>915</v>
      </c>
      <c r="C58" s="1" t="s">
        <v>916</v>
      </c>
      <c r="D58" s="1" t="s">
        <v>917</v>
      </c>
      <c r="E58" s="1" t="s">
        <v>918</v>
      </c>
      <c r="F58" s="1" t="s">
        <v>919</v>
      </c>
      <c r="G58" s="1" t="s">
        <v>920</v>
      </c>
      <c r="H58" s="1" t="s">
        <v>921</v>
      </c>
      <c r="I58" s="1" t="s">
        <v>922</v>
      </c>
      <c r="J58" s="1" t="s">
        <v>923</v>
      </c>
      <c r="K58" s="1" t="s">
        <v>924</v>
      </c>
      <c r="L58" s="1" t="s">
        <v>925</v>
      </c>
      <c r="M58" s="1" t="s">
        <v>926</v>
      </c>
      <c r="N58" s="1" t="s">
        <v>927</v>
      </c>
      <c r="O58" s="1" t="s">
        <v>928</v>
      </c>
      <c r="P58" s="1" t="s">
        <v>686</v>
      </c>
      <c r="Q58" s="1" t="s">
        <v>35</v>
      </c>
      <c r="R58" s="1" t="s">
        <v>68</v>
      </c>
      <c r="S58" s="1" t="s">
        <v>884</v>
      </c>
    </row>
    <row r="59" s="1" customFormat="1" spans="1:19">
      <c r="A59" s="1" t="s">
        <v>133</v>
      </c>
      <c r="B59" s="1" t="s">
        <v>929</v>
      </c>
      <c r="C59" s="1" t="s">
        <v>930</v>
      </c>
      <c r="D59" s="1" t="s">
        <v>931</v>
      </c>
      <c r="E59" s="1" t="s">
        <v>932</v>
      </c>
      <c r="F59" s="1" t="s">
        <v>365</v>
      </c>
      <c r="G59" s="1" t="s">
        <v>933</v>
      </c>
      <c r="H59" s="1" t="s">
        <v>934</v>
      </c>
      <c r="I59" s="1" t="s">
        <v>935</v>
      </c>
      <c r="J59" s="1" t="s">
        <v>936</v>
      </c>
      <c r="K59" s="1" t="s">
        <v>937</v>
      </c>
      <c r="L59" s="1" t="s">
        <v>938</v>
      </c>
      <c r="M59" s="1" t="s">
        <v>939</v>
      </c>
      <c r="N59" s="1" t="s">
        <v>940</v>
      </c>
      <c r="O59" s="1" t="s">
        <v>941</v>
      </c>
      <c r="P59" s="1" t="s">
        <v>942</v>
      </c>
      <c r="Q59" s="1" t="s">
        <v>943</v>
      </c>
      <c r="R59" s="1" t="s">
        <v>150</v>
      </c>
      <c r="S59" s="1" t="s">
        <v>884</v>
      </c>
    </row>
    <row r="60" s="1" customFormat="1" spans="1:19">
      <c r="A60" s="1" t="s">
        <v>133</v>
      </c>
      <c r="B60" s="1" t="s">
        <v>944</v>
      </c>
      <c r="C60" s="1" t="s">
        <v>945</v>
      </c>
      <c r="D60" s="1" t="s">
        <v>946</v>
      </c>
      <c r="E60" s="1" t="s">
        <v>947</v>
      </c>
      <c r="F60" s="1" t="s">
        <v>948</v>
      </c>
      <c r="G60" s="1" t="s">
        <v>949</v>
      </c>
      <c r="H60" s="1" t="s">
        <v>950</v>
      </c>
      <c r="I60" s="1" t="s">
        <v>951</v>
      </c>
      <c r="J60" s="1" t="s">
        <v>952</v>
      </c>
      <c r="K60" s="1" t="s">
        <v>953</v>
      </c>
      <c r="L60" s="1" t="s">
        <v>954</v>
      </c>
      <c r="M60" s="1" t="s">
        <v>955</v>
      </c>
      <c r="N60" s="1" t="s">
        <v>956</v>
      </c>
      <c r="O60" s="1" t="s">
        <v>957</v>
      </c>
      <c r="P60" s="1" t="s">
        <v>958</v>
      </c>
      <c r="Q60" s="1" t="s">
        <v>959</v>
      </c>
      <c r="R60" s="1" t="s">
        <v>150</v>
      </c>
      <c r="S60" s="1" t="s">
        <v>884</v>
      </c>
    </row>
    <row r="61" s="1" customFormat="1" spans="1:19">
      <c r="A61" s="1" t="s">
        <v>133</v>
      </c>
      <c r="B61" s="1" t="s">
        <v>960</v>
      </c>
      <c r="C61" s="1" t="s">
        <v>961</v>
      </c>
      <c r="D61" s="1" t="s">
        <v>962</v>
      </c>
      <c r="E61" s="1" t="s">
        <v>963</v>
      </c>
      <c r="F61" s="1" t="s">
        <v>964</v>
      </c>
      <c r="G61" s="1" t="s">
        <v>965</v>
      </c>
      <c r="H61" s="1" t="s">
        <v>966</v>
      </c>
      <c r="I61" s="1" t="s">
        <v>967</v>
      </c>
      <c r="J61" s="1" t="s">
        <v>968</v>
      </c>
      <c r="K61" s="1" t="s">
        <v>969</v>
      </c>
      <c r="L61" s="1" t="s">
        <v>970</v>
      </c>
      <c r="M61" s="1" t="s">
        <v>971</v>
      </c>
      <c r="N61" s="1" t="s">
        <v>972</v>
      </c>
      <c r="O61" s="1" t="s">
        <v>973</v>
      </c>
      <c r="P61" s="1" t="s">
        <v>974</v>
      </c>
      <c r="Q61" s="1" t="s">
        <v>294</v>
      </c>
      <c r="R61" s="1" t="s">
        <v>975</v>
      </c>
      <c r="S61" s="1" t="s">
        <v>884</v>
      </c>
    </row>
    <row r="62" s="1" customFormat="1" spans="1:19">
      <c r="A62" s="1" t="s">
        <v>19</v>
      </c>
      <c r="B62" s="1" t="s">
        <v>976</v>
      </c>
      <c r="C62" s="1" t="s">
        <v>977</v>
      </c>
      <c r="D62" s="1" t="s">
        <v>978</v>
      </c>
      <c r="E62" s="1" t="s">
        <v>979</v>
      </c>
      <c r="F62" s="1" t="s">
        <v>980</v>
      </c>
      <c r="G62" s="1" t="s">
        <v>981</v>
      </c>
      <c r="H62" s="1" t="s">
        <v>982</v>
      </c>
      <c r="I62" s="1" t="s">
        <v>983</v>
      </c>
      <c r="J62" s="1" t="s">
        <v>984</v>
      </c>
      <c r="K62" s="1" t="s">
        <v>985</v>
      </c>
      <c r="L62" s="1" t="s">
        <v>986</v>
      </c>
      <c r="M62" s="1" t="s">
        <v>987</v>
      </c>
      <c r="N62" s="1" t="s">
        <v>988</v>
      </c>
      <c r="O62" s="1" t="s">
        <v>989</v>
      </c>
      <c r="P62" s="1" t="s">
        <v>990</v>
      </c>
      <c r="Q62" s="1" t="s">
        <v>991</v>
      </c>
      <c r="R62" s="1" t="s">
        <v>214</v>
      </c>
      <c r="S62" s="1" t="s">
        <v>884</v>
      </c>
    </row>
    <row r="63" s="1" customFormat="1" spans="1:19">
      <c r="A63" s="1" t="s">
        <v>133</v>
      </c>
      <c r="B63" s="1" t="s">
        <v>992</v>
      </c>
      <c r="C63" s="1" t="s">
        <v>993</v>
      </c>
      <c r="D63" s="1" t="s">
        <v>994</v>
      </c>
      <c r="E63" s="1" t="s">
        <v>995</v>
      </c>
      <c r="F63" s="1" t="s">
        <v>996</v>
      </c>
      <c r="G63" s="1" t="s">
        <v>997</v>
      </c>
      <c r="H63" s="1" t="s">
        <v>998</v>
      </c>
      <c r="I63" s="1" t="s">
        <v>999</v>
      </c>
      <c r="J63" s="1" t="s">
        <v>1000</v>
      </c>
      <c r="K63" s="1" t="s">
        <v>1001</v>
      </c>
      <c r="L63" s="1" t="s">
        <v>1002</v>
      </c>
      <c r="M63" s="1" t="s">
        <v>1003</v>
      </c>
      <c r="N63" s="1" t="s">
        <v>1004</v>
      </c>
      <c r="O63" s="1" t="s">
        <v>1005</v>
      </c>
      <c r="P63" s="1" t="s">
        <v>1006</v>
      </c>
      <c r="Q63" s="1" t="s">
        <v>35</v>
      </c>
      <c r="R63" s="1" t="s">
        <v>36</v>
      </c>
      <c r="S63" s="1" t="s">
        <v>884</v>
      </c>
    </row>
    <row r="64" s="1" customFormat="1" spans="1:19">
      <c r="A64" s="1" t="s">
        <v>116</v>
      </c>
      <c r="B64" s="1" t="s">
        <v>1007</v>
      </c>
      <c r="C64" s="1" t="s">
        <v>1008</v>
      </c>
      <c r="D64" s="1" t="s">
        <v>1009</v>
      </c>
      <c r="E64" s="1" t="s">
        <v>1010</v>
      </c>
      <c r="F64" s="1" t="s">
        <v>1011</v>
      </c>
      <c r="G64" s="1" t="s">
        <v>1012</v>
      </c>
      <c r="H64" s="1" t="s">
        <v>1013</v>
      </c>
      <c r="I64" s="1" t="s">
        <v>1014</v>
      </c>
      <c r="J64" s="1" t="s">
        <v>1015</v>
      </c>
      <c r="K64" s="1" t="s">
        <v>374</v>
      </c>
      <c r="L64" s="1" t="s">
        <v>1016</v>
      </c>
      <c r="M64" s="1" t="s">
        <v>341</v>
      </c>
      <c r="N64" s="1" t="s">
        <v>1017</v>
      </c>
      <c r="O64" s="1" t="s">
        <v>1018</v>
      </c>
      <c r="P64" s="1" t="s">
        <v>1019</v>
      </c>
      <c r="Q64" s="1" t="s">
        <v>802</v>
      </c>
      <c r="R64" s="1" t="s">
        <v>132</v>
      </c>
      <c r="S64" s="1" t="s">
        <v>884</v>
      </c>
    </row>
    <row r="65" s="1" customFormat="1" spans="1:19">
      <c r="A65" s="1" t="s">
        <v>133</v>
      </c>
      <c r="B65" s="1" t="s">
        <v>1020</v>
      </c>
      <c r="C65" s="1" t="s">
        <v>1021</v>
      </c>
      <c r="D65" s="1" t="s">
        <v>1022</v>
      </c>
      <c r="E65" s="1" t="s">
        <v>1023</v>
      </c>
      <c r="F65" s="1" t="s">
        <v>1024</v>
      </c>
      <c r="G65" s="1" t="s">
        <v>1025</v>
      </c>
      <c r="H65" s="1" t="s">
        <v>1026</v>
      </c>
      <c r="I65" s="1" t="s">
        <v>1027</v>
      </c>
      <c r="J65" s="1" t="s">
        <v>1028</v>
      </c>
      <c r="K65" s="1" t="s">
        <v>1029</v>
      </c>
      <c r="L65" s="1" t="s">
        <v>1030</v>
      </c>
      <c r="M65" s="1" t="s">
        <v>1031</v>
      </c>
      <c r="N65" s="1" t="s">
        <v>1032</v>
      </c>
      <c r="O65" s="1" t="s">
        <v>1033</v>
      </c>
      <c r="P65" s="1" t="s">
        <v>1034</v>
      </c>
      <c r="Q65" s="1" t="s">
        <v>1035</v>
      </c>
      <c r="R65" s="1" t="s">
        <v>150</v>
      </c>
      <c r="S65" s="1" t="s">
        <v>1036</v>
      </c>
    </row>
    <row r="66" s="1" customFormat="1" spans="1:19">
      <c r="A66" s="1" t="s">
        <v>132</v>
      </c>
      <c r="B66" s="1" t="s">
        <v>1037</v>
      </c>
      <c r="C66" s="1" t="s">
        <v>1038</v>
      </c>
      <c r="D66" s="1" t="s">
        <v>1039</v>
      </c>
      <c r="E66" s="1" t="s">
        <v>1040</v>
      </c>
      <c r="F66" s="1" t="s">
        <v>1041</v>
      </c>
      <c r="G66" s="1" t="s">
        <v>1042</v>
      </c>
      <c r="H66" s="1" t="s">
        <v>1043</v>
      </c>
      <c r="I66" s="1" t="s">
        <v>1044</v>
      </c>
      <c r="J66" s="1" t="s">
        <v>1045</v>
      </c>
      <c r="K66" s="1" t="s">
        <v>1046</v>
      </c>
      <c r="L66" s="1" t="s">
        <v>1047</v>
      </c>
      <c r="M66" s="1" t="s">
        <v>1048</v>
      </c>
      <c r="N66" s="1" t="s">
        <v>1049</v>
      </c>
      <c r="O66" s="1" t="s">
        <v>1050</v>
      </c>
      <c r="P66" s="1" t="s">
        <v>1051</v>
      </c>
      <c r="Q66" s="1" t="s">
        <v>1052</v>
      </c>
      <c r="R66" s="1" t="s">
        <v>132</v>
      </c>
      <c r="S66" s="1" t="s">
        <v>1036</v>
      </c>
    </row>
    <row r="67" s="1" customFormat="1" spans="1:19">
      <c r="A67" s="1" t="s">
        <v>132</v>
      </c>
      <c r="B67" s="1" t="s">
        <v>1053</v>
      </c>
      <c r="C67" s="1" t="s">
        <v>1054</v>
      </c>
      <c r="D67" s="1" t="s">
        <v>1055</v>
      </c>
      <c r="E67" s="1" t="s">
        <v>1056</v>
      </c>
      <c r="F67" s="1" t="s">
        <v>1057</v>
      </c>
      <c r="G67" s="1" t="s">
        <v>1058</v>
      </c>
      <c r="H67" s="1" t="s">
        <v>1059</v>
      </c>
      <c r="I67" s="1" t="s">
        <v>1060</v>
      </c>
      <c r="J67" s="1" t="s">
        <v>1061</v>
      </c>
      <c r="K67" s="1" t="s">
        <v>1062</v>
      </c>
      <c r="L67" s="1" t="s">
        <v>1063</v>
      </c>
      <c r="M67" s="1" t="s">
        <v>1064</v>
      </c>
      <c r="N67" s="1" t="s">
        <v>1065</v>
      </c>
      <c r="O67" s="1" t="s">
        <v>1066</v>
      </c>
      <c r="P67" s="1" t="s">
        <v>1067</v>
      </c>
      <c r="Q67" s="1" t="s">
        <v>1068</v>
      </c>
      <c r="R67" s="1" t="s">
        <v>68</v>
      </c>
      <c r="S67" s="1" t="s">
        <v>1036</v>
      </c>
    </row>
    <row r="68" s="1" customFormat="1" spans="1:19">
      <c r="A68" s="1" t="s">
        <v>471</v>
      </c>
      <c r="B68" s="1" t="s">
        <v>1069</v>
      </c>
      <c r="C68" s="1" t="s">
        <v>1070</v>
      </c>
      <c r="D68" s="1" t="s">
        <v>1071</v>
      </c>
      <c r="E68" s="1" t="s">
        <v>1072</v>
      </c>
      <c r="F68" s="1" t="s">
        <v>1073</v>
      </c>
      <c r="G68" s="1" t="s">
        <v>1074</v>
      </c>
      <c r="H68" s="1" t="s">
        <v>1075</v>
      </c>
      <c r="I68" s="1" t="s">
        <v>1076</v>
      </c>
      <c r="J68" s="1" t="s">
        <v>1077</v>
      </c>
      <c r="K68" s="1" t="s">
        <v>1078</v>
      </c>
      <c r="L68" s="1" t="s">
        <v>1079</v>
      </c>
      <c r="M68" s="1" t="s">
        <v>1080</v>
      </c>
      <c r="N68" s="1" t="s">
        <v>1081</v>
      </c>
      <c r="O68" s="1" t="s">
        <v>1082</v>
      </c>
      <c r="P68" s="1" t="s">
        <v>1083</v>
      </c>
      <c r="Q68" s="1" t="s">
        <v>1084</v>
      </c>
      <c r="R68" s="1" t="s">
        <v>487</v>
      </c>
      <c r="S68" s="1" t="s">
        <v>1085</v>
      </c>
    </row>
    <row r="69" s="1" customFormat="1" spans="1:19">
      <c r="A69" s="1" t="s">
        <v>133</v>
      </c>
      <c r="B69" s="1" t="s">
        <v>1086</v>
      </c>
      <c r="C69" s="1" t="s">
        <v>1087</v>
      </c>
      <c r="D69" s="1" t="s">
        <v>1088</v>
      </c>
      <c r="E69" s="1" t="s">
        <v>1089</v>
      </c>
      <c r="F69" s="1" t="s">
        <v>1090</v>
      </c>
      <c r="G69" s="1" t="s">
        <v>1091</v>
      </c>
      <c r="H69" s="1" t="s">
        <v>1092</v>
      </c>
      <c r="I69" s="1" t="s">
        <v>1093</v>
      </c>
      <c r="J69" s="1" t="s">
        <v>1094</v>
      </c>
      <c r="K69" s="1" t="s">
        <v>1095</v>
      </c>
      <c r="L69" s="1" t="s">
        <v>1096</v>
      </c>
      <c r="M69" s="1" t="s">
        <v>1097</v>
      </c>
      <c r="N69" s="1" t="s">
        <v>1098</v>
      </c>
      <c r="O69" s="1" t="s">
        <v>1099</v>
      </c>
      <c r="P69" s="1" t="s">
        <v>1100</v>
      </c>
      <c r="Q69" s="1" t="s">
        <v>943</v>
      </c>
      <c r="R69" s="1" t="s">
        <v>150</v>
      </c>
      <c r="S69" s="1" t="s">
        <v>1085</v>
      </c>
    </row>
    <row r="70" s="1" customFormat="1" spans="1:19">
      <c r="A70" s="1" t="s">
        <v>133</v>
      </c>
      <c r="B70" s="1" t="s">
        <v>1101</v>
      </c>
      <c r="C70" s="1" t="s">
        <v>1102</v>
      </c>
      <c r="D70" s="1" t="s">
        <v>1103</v>
      </c>
      <c r="E70" s="1" t="s">
        <v>1104</v>
      </c>
      <c r="F70" s="1" t="s">
        <v>1105</v>
      </c>
      <c r="G70" s="1" t="s">
        <v>1106</v>
      </c>
      <c r="H70" s="1" t="s">
        <v>1107</v>
      </c>
      <c r="I70" s="1" t="s">
        <v>1108</v>
      </c>
      <c r="J70" s="1" t="s">
        <v>1109</v>
      </c>
      <c r="K70" s="1" t="s">
        <v>1110</v>
      </c>
      <c r="L70" s="1" t="s">
        <v>1111</v>
      </c>
      <c r="M70" s="1" t="s">
        <v>1112</v>
      </c>
      <c r="N70" s="1" t="s">
        <v>1113</v>
      </c>
      <c r="O70" s="1" t="s">
        <v>1114</v>
      </c>
      <c r="P70" s="1" t="s">
        <v>1115</v>
      </c>
      <c r="Q70" s="1" t="s">
        <v>35</v>
      </c>
      <c r="R70" s="1" t="s">
        <v>150</v>
      </c>
      <c r="S70" s="1" t="s">
        <v>1116</v>
      </c>
    </row>
    <row r="71" s="1" customFormat="1" spans="1:19">
      <c r="A71" s="1" t="s">
        <v>133</v>
      </c>
      <c r="B71" s="1" t="s">
        <v>1117</v>
      </c>
      <c r="C71" s="1" t="s">
        <v>1118</v>
      </c>
      <c r="D71" s="1" t="s">
        <v>1119</v>
      </c>
      <c r="E71" s="1" t="s">
        <v>1120</v>
      </c>
      <c r="F71" s="1" t="s">
        <v>219</v>
      </c>
      <c r="G71" s="1" t="s">
        <v>1121</v>
      </c>
      <c r="H71" s="1" t="s">
        <v>1122</v>
      </c>
      <c r="I71" s="1" t="s">
        <v>1123</v>
      </c>
      <c r="J71" s="1" t="s">
        <v>1124</v>
      </c>
      <c r="K71" s="1" t="s">
        <v>1125</v>
      </c>
      <c r="L71" s="1" t="s">
        <v>1126</v>
      </c>
      <c r="M71" s="1" t="s">
        <v>1127</v>
      </c>
      <c r="N71" s="1" t="s">
        <v>1128</v>
      </c>
      <c r="O71" s="1" t="s">
        <v>1129</v>
      </c>
      <c r="P71" s="1" t="s">
        <v>1130</v>
      </c>
      <c r="Q71" s="1" t="s">
        <v>198</v>
      </c>
      <c r="R71" s="1" t="s">
        <v>150</v>
      </c>
      <c r="S71" s="1" t="s">
        <v>1131</v>
      </c>
    </row>
    <row r="72" s="1" customFormat="1" spans="1:19">
      <c r="A72" s="1" t="s">
        <v>19</v>
      </c>
      <c r="B72" s="1" t="s">
        <v>1132</v>
      </c>
      <c r="C72" s="1" t="s">
        <v>1133</v>
      </c>
      <c r="D72" s="1" t="s">
        <v>1134</v>
      </c>
      <c r="E72" s="1" t="s">
        <v>1135</v>
      </c>
      <c r="F72" s="1" t="s">
        <v>1136</v>
      </c>
      <c r="G72" s="1" t="s">
        <v>1137</v>
      </c>
      <c r="H72" s="1" t="s">
        <v>1138</v>
      </c>
      <c r="I72" s="1" t="s">
        <v>1139</v>
      </c>
      <c r="J72" s="1" t="s">
        <v>1140</v>
      </c>
      <c r="K72" s="1" t="s">
        <v>1141</v>
      </c>
      <c r="L72" s="1" t="s">
        <v>1142</v>
      </c>
      <c r="M72" s="1" t="s">
        <v>1143</v>
      </c>
      <c r="N72" s="1" t="s">
        <v>1144</v>
      </c>
      <c r="O72" s="1" t="s">
        <v>1145</v>
      </c>
      <c r="P72" s="1" t="s">
        <v>1146</v>
      </c>
      <c r="Q72" s="1" t="s">
        <v>1052</v>
      </c>
      <c r="R72" s="1" t="s">
        <v>68</v>
      </c>
      <c r="S72" s="1" t="s">
        <v>1147</v>
      </c>
    </row>
    <row r="73" s="1" customFormat="1" spans="1:19">
      <c r="A73" s="1" t="s">
        <v>867</v>
      </c>
      <c r="B73" s="1" t="s">
        <v>1148</v>
      </c>
      <c r="C73" s="1" t="s">
        <v>1149</v>
      </c>
      <c r="D73" s="1" t="s">
        <v>1150</v>
      </c>
      <c r="E73" s="1" t="s">
        <v>1151</v>
      </c>
      <c r="F73" s="1" t="s">
        <v>219</v>
      </c>
      <c r="G73" s="1" t="s">
        <v>1152</v>
      </c>
      <c r="H73" s="1" t="s">
        <v>1153</v>
      </c>
      <c r="I73" s="1" t="s">
        <v>1154</v>
      </c>
      <c r="J73" s="1" t="s">
        <v>1155</v>
      </c>
      <c r="K73" s="1" t="s">
        <v>1156</v>
      </c>
      <c r="L73" s="1" t="s">
        <v>1157</v>
      </c>
      <c r="M73" s="1" t="s">
        <v>1158</v>
      </c>
      <c r="N73" s="1" t="s">
        <v>1159</v>
      </c>
      <c r="O73" s="1" t="s">
        <v>1160</v>
      </c>
      <c r="P73" s="1" t="s">
        <v>1161</v>
      </c>
      <c r="Q73" s="1" t="s">
        <v>35</v>
      </c>
      <c r="R73" s="1" t="s">
        <v>132</v>
      </c>
      <c r="S73" s="1" t="s">
        <v>1147</v>
      </c>
    </row>
    <row r="74" s="1" customFormat="1" spans="1:19">
      <c r="A74" s="1" t="s">
        <v>867</v>
      </c>
      <c r="B74" s="1" t="s">
        <v>1162</v>
      </c>
      <c r="C74" s="1" t="s">
        <v>1163</v>
      </c>
      <c r="D74" s="1" t="s">
        <v>1164</v>
      </c>
      <c r="E74" s="1" t="s">
        <v>1165</v>
      </c>
      <c r="F74" s="1" t="s">
        <v>1166</v>
      </c>
      <c r="G74" s="1" t="s">
        <v>1167</v>
      </c>
      <c r="H74" s="1" t="s">
        <v>1168</v>
      </c>
      <c r="I74" s="1" t="s">
        <v>1169</v>
      </c>
      <c r="J74" s="1" t="s">
        <v>1170</v>
      </c>
      <c r="K74" s="1" t="s">
        <v>1171</v>
      </c>
      <c r="L74" s="1" t="s">
        <v>1172</v>
      </c>
      <c r="M74" s="1" t="s">
        <v>1173</v>
      </c>
      <c r="N74" s="1" t="s">
        <v>1174</v>
      </c>
      <c r="O74" s="1" t="s">
        <v>1175</v>
      </c>
      <c r="P74" s="1" t="s">
        <v>1176</v>
      </c>
      <c r="Q74" s="1" t="s">
        <v>1177</v>
      </c>
      <c r="R74" s="1" t="s">
        <v>132</v>
      </c>
      <c r="S74" s="1" t="s">
        <v>1178</v>
      </c>
    </row>
    <row r="75" s="1" customFormat="1" spans="1:19">
      <c r="A75" s="1" t="s">
        <v>116</v>
      </c>
      <c r="B75" s="1" t="s">
        <v>1179</v>
      </c>
      <c r="C75" s="1" t="s">
        <v>1180</v>
      </c>
      <c r="D75" s="1" t="s">
        <v>1181</v>
      </c>
      <c r="E75" s="1" t="s">
        <v>1182</v>
      </c>
      <c r="F75" s="1" t="s">
        <v>1183</v>
      </c>
      <c r="G75" s="1" t="s">
        <v>1184</v>
      </c>
      <c r="H75" s="1" t="s">
        <v>1185</v>
      </c>
      <c r="I75" s="1" t="s">
        <v>1186</v>
      </c>
      <c r="J75" s="1" t="s">
        <v>1187</v>
      </c>
      <c r="K75" s="1" t="s">
        <v>1188</v>
      </c>
      <c r="L75" s="1" t="s">
        <v>1189</v>
      </c>
      <c r="M75" s="1" t="s">
        <v>1190</v>
      </c>
      <c r="N75" s="1" t="s">
        <v>1191</v>
      </c>
      <c r="O75" s="1" t="s">
        <v>1192</v>
      </c>
      <c r="P75" s="1" t="s">
        <v>1193</v>
      </c>
      <c r="Q75" s="1" t="s">
        <v>35</v>
      </c>
      <c r="R75" s="1" t="s">
        <v>132</v>
      </c>
      <c r="S75" s="1" t="s">
        <v>1178</v>
      </c>
    </row>
    <row r="76" s="1" customFormat="1" spans="1:19">
      <c r="A76" s="1" t="s">
        <v>69</v>
      </c>
      <c r="B76" s="1" t="s">
        <v>1194</v>
      </c>
      <c r="C76" s="1" t="s">
        <v>1195</v>
      </c>
      <c r="D76" s="1" t="s">
        <v>1196</v>
      </c>
      <c r="E76" s="1" t="s">
        <v>1197</v>
      </c>
      <c r="F76" s="1" t="s">
        <v>1198</v>
      </c>
      <c r="G76" s="1" t="s">
        <v>1199</v>
      </c>
      <c r="H76" s="1" t="s">
        <v>1200</v>
      </c>
      <c r="I76" s="1" t="s">
        <v>1201</v>
      </c>
      <c r="J76" s="1" t="s">
        <v>1202</v>
      </c>
      <c r="K76" s="1" t="s">
        <v>1203</v>
      </c>
      <c r="L76" s="1" t="s">
        <v>1204</v>
      </c>
      <c r="M76" s="1" t="s">
        <v>1205</v>
      </c>
      <c r="N76" s="1" t="s">
        <v>1206</v>
      </c>
      <c r="O76" s="1" t="s">
        <v>1207</v>
      </c>
      <c r="P76" s="1" t="s">
        <v>1208</v>
      </c>
      <c r="Q76" s="1" t="s">
        <v>1209</v>
      </c>
      <c r="R76" s="1" t="s">
        <v>68</v>
      </c>
      <c r="S76" s="1" t="s">
        <v>1178</v>
      </c>
    </row>
    <row r="77" s="1" customFormat="1" spans="1:19">
      <c r="A77" s="1" t="s">
        <v>133</v>
      </c>
      <c r="B77" s="1" t="s">
        <v>1210</v>
      </c>
      <c r="C77" s="1" t="s">
        <v>1211</v>
      </c>
      <c r="D77" s="1" t="s">
        <v>1212</v>
      </c>
      <c r="E77" s="1" t="s">
        <v>1213</v>
      </c>
      <c r="F77" s="1" t="s">
        <v>1214</v>
      </c>
      <c r="G77" s="1" t="s">
        <v>1215</v>
      </c>
      <c r="H77" s="1" t="s">
        <v>1216</v>
      </c>
      <c r="I77" s="1" t="s">
        <v>1217</v>
      </c>
      <c r="J77" s="1" t="s">
        <v>1218</v>
      </c>
      <c r="K77" s="1" t="s">
        <v>1219</v>
      </c>
      <c r="L77" s="1" t="s">
        <v>1220</v>
      </c>
      <c r="M77" s="1" t="s">
        <v>1221</v>
      </c>
      <c r="N77" s="1" t="s">
        <v>1222</v>
      </c>
      <c r="O77" s="1" t="s">
        <v>1223</v>
      </c>
      <c r="P77" s="1" t="s">
        <v>1224</v>
      </c>
      <c r="Q77" s="1" t="s">
        <v>1225</v>
      </c>
      <c r="R77" s="1" t="s">
        <v>150</v>
      </c>
      <c r="S77" s="1" t="s">
        <v>1178</v>
      </c>
    </row>
    <row r="78" s="1" customFormat="1" spans="1:19">
      <c r="A78" s="1" t="s">
        <v>133</v>
      </c>
      <c r="B78" s="1" t="s">
        <v>1226</v>
      </c>
      <c r="C78" s="1" t="s">
        <v>1227</v>
      </c>
      <c r="D78" s="1" t="s">
        <v>1228</v>
      </c>
      <c r="E78" s="1" t="s">
        <v>1229</v>
      </c>
      <c r="F78" s="1" t="s">
        <v>1230</v>
      </c>
      <c r="G78" s="1" t="s">
        <v>1231</v>
      </c>
      <c r="H78" s="1" t="s">
        <v>1232</v>
      </c>
      <c r="I78" s="1" t="s">
        <v>1233</v>
      </c>
      <c r="J78" s="1" t="s">
        <v>1234</v>
      </c>
      <c r="K78" s="1" t="s">
        <v>1235</v>
      </c>
      <c r="L78" s="1" t="s">
        <v>1236</v>
      </c>
      <c r="M78" s="1" t="s">
        <v>1237</v>
      </c>
      <c r="N78" s="1" t="s">
        <v>1238</v>
      </c>
      <c r="O78" s="1" t="s">
        <v>1239</v>
      </c>
      <c r="P78" s="1" t="s">
        <v>1240</v>
      </c>
      <c r="Q78" s="1" t="s">
        <v>1241</v>
      </c>
      <c r="R78" s="1" t="s">
        <v>150</v>
      </c>
      <c r="S78" s="1" t="s">
        <v>1178</v>
      </c>
    </row>
    <row r="79" s="1" customFormat="1" spans="1:19">
      <c r="A79" s="1" t="s">
        <v>132</v>
      </c>
      <c r="B79" s="1" t="s">
        <v>1242</v>
      </c>
      <c r="C79" s="1" t="s">
        <v>1243</v>
      </c>
      <c r="D79" s="1" t="s">
        <v>1244</v>
      </c>
      <c r="E79" s="1" t="s">
        <v>1245</v>
      </c>
      <c r="F79" s="1" t="s">
        <v>1246</v>
      </c>
      <c r="G79" s="1" t="s">
        <v>1247</v>
      </c>
      <c r="H79" s="1" t="s">
        <v>1248</v>
      </c>
      <c r="I79" s="1" t="s">
        <v>1249</v>
      </c>
      <c r="J79" s="1" t="s">
        <v>1250</v>
      </c>
      <c r="K79" s="1" t="s">
        <v>1251</v>
      </c>
      <c r="L79" s="1" t="s">
        <v>1252</v>
      </c>
      <c r="M79" s="1" t="s">
        <v>1253</v>
      </c>
      <c r="N79" s="1" t="s">
        <v>1254</v>
      </c>
      <c r="O79" s="1" t="s">
        <v>1255</v>
      </c>
      <c r="P79" s="1" t="s">
        <v>1256</v>
      </c>
      <c r="Q79" s="1" t="s">
        <v>1257</v>
      </c>
      <c r="R79" s="1" t="s">
        <v>132</v>
      </c>
      <c r="S79" s="1" t="s">
        <v>1258</v>
      </c>
    </row>
    <row r="80" s="1" customFormat="1" spans="1:19">
      <c r="A80" s="1" t="s">
        <v>133</v>
      </c>
      <c r="B80" s="1" t="s">
        <v>1259</v>
      </c>
      <c r="C80" s="1" t="s">
        <v>1260</v>
      </c>
      <c r="D80" s="1" t="s">
        <v>1261</v>
      </c>
      <c r="E80" s="1" t="s">
        <v>1262</v>
      </c>
      <c r="F80" s="1" t="s">
        <v>1263</v>
      </c>
      <c r="G80" s="1" t="s">
        <v>1264</v>
      </c>
      <c r="H80" s="1" t="s">
        <v>1265</v>
      </c>
      <c r="I80" s="1" t="s">
        <v>1266</v>
      </c>
      <c r="J80" s="1" t="s">
        <v>1267</v>
      </c>
      <c r="K80" s="1" t="s">
        <v>1268</v>
      </c>
      <c r="L80" s="1" t="s">
        <v>1269</v>
      </c>
      <c r="M80" s="1" t="s">
        <v>1270</v>
      </c>
      <c r="N80" s="1" t="s">
        <v>1271</v>
      </c>
      <c r="O80" s="1" t="s">
        <v>1272</v>
      </c>
      <c r="P80" s="1" t="s">
        <v>1273</v>
      </c>
      <c r="Q80" s="1" t="s">
        <v>1274</v>
      </c>
      <c r="R80" s="1" t="s">
        <v>150</v>
      </c>
      <c r="S80" s="1" t="s">
        <v>1258</v>
      </c>
    </row>
    <row r="81" s="1" customFormat="1" spans="1:19">
      <c r="A81" s="1" t="s">
        <v>116</v>
      </c>
      <c r="B81" s="1" t="s">
        <v>1275</v>
      </c>
      <c r="C81" s="1" t="s">
        <v>1276</v>
      </c>
      <c r="D81" s="1" t="s">
        <v>1277</v>
      </c>
      <c r="E81" s="1" t="s">
        <v>1278</v>
      </c>
      <c r="F81" s="1" t="s">
        <v>1279</v>
      </c>
      <c r="G81" s="1" t="s">
        <v>1280</v>
      </c>
      <c r="H81" s="1" t="s">
        <v>1281</v>
      </c>
      <c r="I81" s="1" t="s">
        <v>1282</v>
      </c>
      <c r="J81" s="1" t="s">
        <v>1283</v>
      </c>
      <c r="K81" s="1" t="s">
        <v>1284</v>
      </c>
      <c r="L81" s="1" t="s">
        <v>1285</v>
      </c>
      <c r="M81" s="1" t="s">
        <v>1286</v>
      </c>
      <c r="N81" s="1" t="s">
        <v>1287</v>
      </c>
      <c r="O81" s="1" t="s">
        <v>1288</v>
      </c>
      <c r="P81" s="1" t="s">
        <v>1289</v>
      </c>
      <c r="Q81" s="1" t="s">
        <v>35</v>
      </c>
      <c r="R81" s="1" t="s">
        <v>132</v>
      </c>
      <c r="S81" s="1" t="s">
        <v>1290</v>
      </c>
    </row>
    <row r="82" s="1" customFormat="1" spans="1:19">
      <c r="A82" s="1" t="s">
        <v>69</v>
      </c>
      <c r="B82" s="1" t="s">
        <v>1291</v>
      </c>
      <c r="C82" s="1" t="s">
        <v>1292</v>
      </c>
      <c r="D82" s="1" t="s">
        <v>1293</v>
      </c>
      <c r="E82" s="1" t="s">
        <v>1294</v>
      </c>
      <c r="F82" s="1" t="s">
        <v>1295</v>
      </c>
      <c r="G82" s="1" t="s">
        <v>1296</v>
      </c>
      <c r="H82" s="1" t="s">
        <v>1297</v>
      </c>
      <c r="I82" s="1" t="s">
        <v>1298</v>
      </c>
      <c r="J82" s="1" t="s">
        <v>1299</v>
      </c>
      <c r="K82" s="1" t="s">
        <v>1300</v>
      </c>
      <c r="L82" s="1" t="s">
        <v>1301</v>
      </c>
      <c r="M82" s="1" t="s">
        <v>1302</v>
      </c>
      <c r="N82" s="1" t="s">
        <v>1303</v>
      </c>
      <c r="O82" s="1" t="s">
        <v>1304</v>
      </c>
      <c r="P82" s="1" t="s">
        <v>1305</v>
      </c>
      <c r="Q82" s="1" t="s">
        <v>1306</v>
      </c>
      <c r="R82" s="1" t="s">
        <v>68</v>
      </c>
      <c r="S82" s="1" t="s">
        <v>1290</v>
      </c>
    </row>
    <row r="83" s="1" customFormat="1" spans="1:19">
      <c r="A83" s="1" t="s">
        <v>69</v>
      </c>
      <c r="B83" s="1" t="s">
        <v>1307</v>
      </c>
      <c r="C83" s="1" t="s">
        <v>1308</v>
      </c>
      <c r="D83" s="1" t="s">
        <v>1309</v>
      </c>
      <c r="E83" s="1" t="s">
        <v>1310</v>
      </c>
      <c r="F83" s="1" t="s">
        <v>1311</v>
      </c>
      <c r="G83" s="1" t="s">
        <v>1312</v>
      </c>
      <c r="H83" s="1" t="s">
        <v>1313</v>
      </c>
      <c r="I83" s="1" t="s">
        <v>1314</v>
      </c>
      <c r="J83" s="1" t="s">
        <v>1315</v>
      </c>
      <c r="K83" s="1" t="s">
        <v>1316</v>
      </c>
      <c r="L83" s="1" t="s">
        <v>1317</v>
      </c>
      <c r="M83" s="1" t="s">
        <v>1318</v>
      </c>
      <c r="N83" s="1" t="s">
        <v>1319</v>
      </c>
      <c r="O83" s="1" t="s">
        <v>1320</v>
      </c>
      <c r="P83" s="1" t="s">
        <v>1321</v>
      </c>
      <c r="Q83" s="1" t="s">
        <v>1322</v>
      </c>
      <c r="R83" s="1" t="s">
        <v>68</v>
      </c>
      <c r="S83" s="1" t="s">
        <v>1290</v>
      </c>
    </row>
    <row r="84" s="1" customFormat="1" spans="1:19">
      <c r="A84" s="1" t="s">
        <v>505</v>
      </c>
      <c r="B84" s="1" t="s">
        <v>1323</v>
      </c>
      <c r="C84" s="1" t="s">
        <v>1324</v>
      </c>
      <c r="D84" s="1" t="s">
        <v>1325</v>
      </c>
      <c r="E84" s="1" t="s">
        <v>1326</v>
      </c>
      <c r="F84" s="1" t="s">
        <v>104</v>
      </c>
      <c r="G84" s="1" t="s">
        <v>1327</v>
      </c>
      <c r="H84" s="1" t="s">
        <v>1328</v>
      </c>
      <c r="I84" s="1" t="s">
        <v>1329</v>
      </c>
      <c r="J84" s="1" t="s">
        <v>1330</v>
      </c>
      <c r="K84" s="1" t="s">
        <v>1331</v>
      </c>
      <c r="L84" s="1" t="s">
        <v>1332</v>
      </c>
      <c r="M84" s="1" t="s">
        <v>1333</v>
      </c>
      <c r="N84" s="1" t="s">
        <v>1334</v>
      </c>
      <c r="O84" s="1" t="s">
        <v>1335</v>
      </c>
      <c r="P84" s="1" t="s">
        <v>1336</v>
      </c>
      <c r="Q84" s="1" t="s">
        <v>1337</v>
      </c>
      <c r="R84" s="1" t="s">
        <v>1338</v>
      </c>
      <c r="S84" s="1" t="s">
        <v>1290</v>
      </c>
    </row>
    <row r="85" s="1" customFormat="1" spans="1:19">
      <c r="A85" s="1" t="s">
        <v>69</v>
      </c>
      <c r="B85" s="1" t="s">
        <v>1339</v>
      </c>
      <c r="C85" s="1" t="s">
        <v>1340</v>
      </c>
      <c r="D85" s="1" t="s">
        <v>1341</v>
      </c>
      <c r="E85" s="1" t="s">
        <v>1342</v>
      </c>
      <c r="F85" s="1" t="s">
        <v>1343</v>
      </c>
      <c r="G85" s="1" t="s">
        <v>1344</v>
      </c>
      <c r="H85" s="1" t="s">
        <v>1345</v>
      </c>
      <c r="I85" s="1" t="s">
        <v>1346</v>
      </c>
      <c r="J85" s="1" t="s">
        <v>1347</v>
      </c>
      <c r="K85" s="1" t="s">
        <v>1348</v>
      </c>
      <c r="L85" s="1" t="s">
        <v>1349</v>
      </c>
      <c r="M85" s="1" t="s">
        <v>179</v>
      </c>
      <c r="N85" s="1" t="s">
        <v>1350</v>
      </c>
      <c r="O85" s="1" t="s">
        <v>1351</v>
      </c>
      <c r="P85" s="1" t="s">
        <v>1352</v>
      </c>
      <c r="Q85" s="1" t="s">
        <v>1353</v>
      </c>
      <c r="R85" s="1" t="s">
        <v>36</v>
      </c>
      <c r="S85" s="1" t="s">
        <v>1354</v>
      </c>
    </row>
    <row r="86" s="1" customFormat="1" spans="1:19">
      <c r="A86" s="1" t="s">
        <v>69</v>
      </c>
      <c r="B86" s="1" t="s">
        <v>1355</v>
      </c>
      <c r="C86" s="1" t="s">
        <v>1356</v>
      </c>
      <c r="D86" s="1" t="s">
        <v>1357</v>
      </c>
      <c r="E86" s="1" t="s">
        <v>1358</v>
      </c>
      <c r="F86" s="1" t="s">
        <v>1359</v>
      </c>
      <c r="G86" s="1" t="s">
        <v>1360</v>
      </c>
      <c r="H86" s="1" t="s">
        <v>1361</v>
      </c>
      <c r="I86" s="1" t="s">
        <v>1362</v>
      </c>
      <c r="J86" s="1" t="s">
        <v>1363</v>
      </c>
      <c r="K86" s="1" t="s">
        <v>720</v>
      </c>
      <c r="L86" s="1" t="s">
        <v>1364</v>
      </c>
      <c r="M86" s="1" t="s">
        <v>1365</v>
      </c>
      <c r="N86" s="1" t="s">
        <v>1366</v>
      </c>
      <c r="O86" s="1" t="s">
        <v>1367</v>
      </c>
      <c r="P86" s="1" t="s">
        <v>1368</v>
      </c>
      <c r="Q86" s="1" t="s">
        <v>503</v>
      </c>
      <c r="R86" s="1" t="s">
        <v>343</v>
      </c>
      <c r="S86" s="1" t="s">
        <v>1354</v>
      </c>
    </row>
    <row r="87" s="1" customFormat="1" spans="1:19">
      <c r="A87" s="1" t="s">
        <v>69</v>
      </c>
      <c r="B87" s="1" t="s">
        <v>1369</v>
      </c>
      <c r="C87" s="1" t="s">
        <v>1370</v>
      </c>
      <c r="D87" s="1" t="s">
        <v>1371</v>
      </c>
      <c r="E87" s="1" t="s">
        <v>1372</v>
      </c>
      <c r="F87" s="1" t="s">
        <v>1373</v>
      </c>
      <c r="G87" s="1" t="s">
        <v>1374</v>
      </c>
      <c r="H87" s="1" t="s">
        <v>1375</v>
      </c>
      <c r="I87" s="1" t="s">
        <v>1376</v>
      </c>
      <c r="J87" s="1" t="s">
        <v>1377</v>
      </c>
      <c r="K87" s="1" t="s">
        <v>1378</v>
      </c>
      <c r="L87" s="1" t="s">
        <v>1379</v>
      </c>
      <c r="M87" s="1" t="s">
        <v>1380</v>
      </c>
      <c r="N87" s="1" t="s">
        <v>1381</v>
      </c>
      <c r="O87" s="1" t="s">
        <v>1382</v>
      </c>
      <c r="P87" s="1" t="s">
        <v>1383</v>
      </c>
      <c r="Q87" s="1" t="s">
        <v>294</v>
      </c>
      <c r="R87" s="1" t="s">
        <v>68</v>
      </c>
      <c r="S87" s="1" t="s">
        <v>1354</v>
      </c>
    </row>
    <row r="88" s="1" customFormat="1" spans="1:19">
      <c r="A88" s="1" t="s">
        <v>133</v>
      </c>
      <c r="B88" s="1" t="s">
        <v>1384</v>
      </c>
      <c r="C88" s="1" t="s">
        <v>1385</v>
      </c>
      <c r="D88" s="1" t="s">
        <v>1386</v>
      </c>
      <c r="E88" s="1" t="s">
        <v>1387</v>
      </c>
      <c r="F88" s="1" t="s">
        <v>1388</v>
      </c>
      <c r="G88" s="1" t="s">
        <v>1389</v>
      </c>
      <c r="H88" s="1" t="s">
        <v>1390</v>
      </c>
      <c r="I88" s="1" t="s">
        <v>1391</v>
      </c>
      <c r="J88" s="1" t="s">
        <v>1392</v>
      </c>
      <c r="K88" s="1" t="s">
        <v>1393</v>
      </c>
      <c r="L88" s="1" t="s">
        <v>1394</v>
      </c>
      <c r="M88" s="1" t="s">
        <v>1395</v>
      </c>
      <c r="N88" s="1" t="s">
        <v>1396</v>
      </c>
      <c r="O88" s="1" t="s">
        <v>1397</v>
      </c>
      <c r="P88" s="1" t="s">
        <v>1398</v>
      </c>
      <c r="Q88" s="1" t="s">
        <v>35</v>
      </c>
      <c r="R88" s="1" t="s">
        <v>150</v>
      </c>
      <c r="S88" s="1" t="s">
        <v>1354</v>
      </c>
    </row>
    <row r="89" s="1" customFormat="1" spans="1:19">
      <c r="A89" s="1" t="s">
        <v>116</v>
      </c>
      <c r="B89" s="1" t="s">
        <v>1399</v>
      </c>
      <c r="C89" s="1" t="s">
        <v>1400</v>
      </c>
      <c r="D89" s="1" t="s">
        <v>1401</v>
      </c>
      <c r="E89" s="1" t="s">
        <v>1402</v>
      </c>
      <c r="F89" s="1" t="s">
        <v>1403</v>
      </c>
      <c r="G89" s="1" t="s">
        <v>1404</v>
      </c>
      <c r="H89" s="1" t="s">
        <v>1405</v>
      </c>
      <c r="I89" s="1" t="s">
        <v>1406</v>
      </c>
      <c r="J89" s="1" t="s">
        <v>1407</v>
      </c>
      <c r="K89" s="1" t="s">
        <v>1408</v>
      </c>
      <c r="L89" s="1" t="s">
        <v>1409</v>
      </c>
      <c r="M89" s="1" t="s">
        <v>1410</v>
      </c>
      <c r="N89" s="1" t="s">
        <v>1411</v>
      </c>
      <c r="O89" s="1" t="s">
        <v>1412</v>
      </c>
      <c r="P89" s="1" t="s">
        <v>1413</v>
      </c>
      <c r="Q89" s="1" t="s">
        <v>35</v>
      </c>
      <c r="R89" s="1" t="s">
        <v>1414</v>
      </c>
      <c r="S89" s="1" t="s">
        <v>1354</v>
      </c>
    </row>
    <row r="90" s="1" customFormat="1" spans="1:19">
      <c r="A90" s="1" t="s">
        <v>116</v>
      </c>
      <c r="B90" s="1" t="s">
        <v>1415</v>
      </c>
      <c r="C90" s="1" t="s">
        <v>1416</v>
      </c>
      <c r="D90" s="1" t="s">
        <v>1417</v>
      </c>
      <c r="E90" s="1" t="s">
        <v>1418</v>
      </c>
      <c r="F90" s="1" t="s">
        <v>1419</v>
      </c>
      <c r="G90" s="1" t="s">
        <v>1420</v>
      </c>
      <c r="H90" s="1" t="s">
        <v>1421</v>
      </c>
      <c r="I90" s="1" t="s">
        <v>1422</v>
      </c>
      <c r="J90" s="1" t="s">
        <v>1423</v>
      </c>
      <c r="K90" s="1" t="s">
        <v>1424</v>
      </c>
      <c r="L90" s="1" t="s">
        <v>114</v>
      </c>
      <c r="M90" s="1" t="s">
        <v>1425</v>
      </c>
      <c r="N90" s="1" t="s">
        <v>1426</v>
      </c>
      <c r="O90" s="1" t="s">
        <v>1427</v>
      </c>
      <c r="P90" s="1" t="s">
        <v>1428</v>
      </c>
      <c r="Q90" s="1" t="s">
        <v>503</v>
      </c>
      <c r="R90" s="1" t="s">
        <v>1414</v>
      </c>
      <c r="S90" s="1" t="s">
        <v>1429</v>
      </c>
    </row>
    <row r="91" s="1" customFormat="1" spans="1:19">
      <c r="A91" s="1" t="s">
        <v>132</v>
      </c>
      <c r="B91" s="1" t="s">
        <v>1430</v>
      </c>
      <c r="C91" s="1" t="s">
        <v>1431</v>
      </c>
      <c r="D91" s="1" t="s">
        <v>1432</v>
      </c>
      <c r="E91" s="1" t="s">
        <v>1433</v>
      </c>
      <c r="F91" s="1" t="s">
        <v>1434</v>
      </c>
      <c r="G91" s="1" t="s">
        <v>1435</v>
      </c>
      <c r="H91" s="1" t="s">
        <v>1436</v>
      </c>
      <c r="I91" s="1" t="s">
        <v>1437</v>
      </c>
      <c r="J91" s="1" t="s">
        <v>1438</v>
      </c>
      <c r="K91" s="1" t="s">
        <v>1439</v>
      </c>
      <c r="L91" s="1" t="s">
        <v>1440</v>
      </c>
      <c r="M91" s="1" t="s">
        <v>1441</v>
      </c>
      <c r="N91" s="1" t="s">
        <v>1442</v>
      </c>
      <c r="O91" s="1" t="s">
        <v>1443</v>
      </c>
      <c r="P91" s="1" t="s">
        <v>1444</v>
      </c>
      <c r="Q91" s="1" t="s">
        <v>1445</v>
      </c>
      <c r="R91" s="1" t="s">
        <v>132</v>
      </c>
      <c r="S91" s="1" t="s">
        <v>1446</v>
      </c>
    </row>
    <row r="92" s="1" customFormat="1" spans="1:19">
      <c r="A92" s="1" t="s">
        <v>471</v>
      </c>
      <c r="B92" s="1" t="s">
        <v>1447</v>
      </c>
      <c r="C92" s="1" t="s">
        <v>1448</v>
      </c>
      <c r="D92" s="1" t="s">
        <v>1449</v>
      </c>
      <c r="E92" s="1" t="s">
        <v>1450</v>
      </c>
      <c r="F92" s="1" t="s">
        <v>1451</v>
      </c>
      <c r="G92" s="1" t="s">
        <v>1452</v>
      </c>
      <c r="H92" s="1" t="s">
        <v>1453</v>
      </c>
      <c r="I92" s="1" t="s">
        <v>1454</v>
      </c>
      <c r="J92" s="1" t="s">
        <v>1455</v>
      </c>
      <c r="K92" s="1" t="s">
        <v>1456</v>
      </c>
      <c r="L92" s="1" t="s">
        <v>1457</v>
      </c>
      <c r="M92" s="1" t="s">
        <v>1458</v>
      </c>
      <c r="N92" s="1" t="s">
        <v>1459</v>
      </c>
      <c r="O92" s="1" t="s">
        <v>1460</v>
      </c>
      <c r="P92" s="1" t="s">
        <v>1461</v>
      </c>
      <c r="Q92" s="1" t="s">
        <v>802</v>
      </c>
      <c r="R92" s="1" t="s">
        <v>663</v>
      </c>
      <c r="S92" s="1" t="s">
        <v>1462</v>
      </c>
    </row>
    <row r="93" s="1" customFormat="1" spans="1:19">
      <c r="A93" s="1" t="s">
        <v>326</v>
      </c>
      <c r="B93" s="1" t="s">
        <v>1463</v>
      </c>
      <c r="C93" s="1" t="s">
        <v>1464</v>
      </c>
      <c r="D93" s="1" t="s">
        <v>1465</v>
      </c>
      <c r="E93" s="1" t="s">
        <v>1466</v>
      </c>
      <c r="F93" s="1" t="s">
        <v>1467</v>
      </c>
      <c r="G93" s="1" t="s">
        <v>1468</v>
      </c>
      <c r="H93" s="1" t="s">
        <v>1469</v>
      </c>
      <c r="I93" s="1" t="s">
        <v>1470</v>
      </c>
      <c r="J93" s="1" t="s">
        <v>1471</v>
      </c>
      <c r="K93" s="1" t="s">
        <v>1472</v>
      </c>
      <c r="L93" s="1" t="s">
        <v>1473</v>
      </c>
      <c r="M93" s="1" t="s">
        <v>1474</v>
      </c>
      <c r="N93" s="1" t="s">
        <v>839</v>
      </c>
      <c r="O93" s="1" t="s">
        <v>1475</v>
      </c>
      <c r="P93" s="1" t="s">
        <v>1476</v>
      </c>
      <c r="Q93" s="1" t="s">
        <v>1477</v>
      </c>
      <c r="R93" s="1" t="s">
        <v>132</v>
      </c>
      <c r="S93" s="1" t="s">
        <v>1462</v>
      </c>
    </row>
    <row r="94" s="1" customFormat="1" spans="1:19">
      <c r="A94" s="1" t="s">
        <v>69</v>
      </c>
      <c r="B94" s="1" t="s">
        <v>1478</v>
      </c>
      <c r="C94" s="1" t="s">
        <v>1479</v>
      </c>
      <c r="D94" s="1" t="s">
        <v>1480</v>
      </c>
      <c r="E94" s="1" t="s">
        <v>1481</v>
      </c>
      <c r="F94" s="1" t="s">
        <v>1482</v>
      </c>
      <c r="G94" s="1" t="s">
        <v>1483</v>
      </c>
      <c r="H94" s="1" t="s">
        <v>1484</v>
      </c>
      <c r="I94" s="1" t="s">
        <v>1485</v>
      </c>
      <c r="J94" s="1" t="s">
        <v>1486</v>
      </c>
      <c r="K94" s="1" t="s">
        <v>1487</v>
      </c>
      <c r="L94" s="1" t="s">
        <v>1488</v>
      </c>
      <c r="M94" s="1" t="s">
        <v>1489</v>
      </c>
      <c r="N94" s="1" t="s">
        <v>1490</v>
      </c>
      <c r="O94" s="1" t="s">
        <v>1491</v>
      </c>
      <c r="P94" s="1" t="s">
        <v>1492</v>
      </c>
      <c r="Q94" s="1" t="s">
        <v>1493</v>
      </c>
      <c r="R94" s="1" t="s">
        <v>36</v>
      </c>
      <c r="S94" s="1" t="s">
        <v>1462</v>
      </c>
    </row>
    <row r="95" s="1" customFormat="1" spans="1:19">
      <c r="A95" s="1" t="s">
        <v>133</v>
      </c>
      <c r="B95" s="1" t="s">
        <v>1494</v>
      </c>
      <c r="C95" s="1" t="s">
        <v>1495</v>
      </c>
      <c r="D95" s="1" t="s">
        <v>1496</v>
      </c>
      <c r="E95" s="1" t="s">
        <v>1497</v>
      </c>
      <c r="F95" s="1" t="s">
        <v>1498</v>
      </c>
      <c r="G95" s="1" t="s">
        <v>1499</v>
      </c>
      <c r="H95" s="1" t="s">
        <v>1500</v>
      </c>
      <c r="I95" s="1" t="s">
        <v>1501</v>
      </c>
      <c r="J95" s="1" t="s">
        <v>1502</v>
      </c>
      <c r="K95" s="1" t="s">
        <v>1503</v>
      </c>
      <c r="L95" s="1" t="s">
        <v>1504</v>
      </c>
      <c r="M95" s="1" t="s">
        <v>1505</v>
      </c>
      <c r="N95" s="1" t="s">
        <v>1506</v>
      </c>
      <c r="O95" s="1" t="s">
        <v>1507</v>
      </c>
      <c r="P95" s="1" t="s">
        <v>1508</v>
      </c>
      <c r="Q95" s="1" t="s">
        <v>1509</v>
      </c>
      <c r="R95" s="1" t="s">
        <v>150</v>
      </c>
      <c r="S95" s="1" t="s">
        <v>1462</v>
      </c>
    </row>
    <row r="96" s="1" customFormat="1" spans="1:19">
      <c r="A96" s="1" t="s">
        <v>19</v>
      </c>
      <c r="B96" s="1" t="s">
        <v>1510</v>
      </c>
      <c r="C96" s="1" t="s">
        <v>1511</v>
      </c>
      <c r="D96" s="1" t="s">
        <v>1512</v>
      </c>
      <c r="E96" s="1" t="s">
        <v>1513</v>
      </c>
      <c r="F96" s="1" t="s">
        <v>1514</v>
      </c>
      <c r="G96" s="1" t="s">
        <v>1515</v>
      </c>
      <c r="H96" s="1" t="s">
        <v>1516</v>
      </c>
      <c r="I96" s="1" t="s">
        <v>1517</v>
      </c>
      <c r="J96" s="1" t="s">
        <v>1518</v>
      </c>
      <c r="K96" s="1" t="s">
        <v>1519</v>
      </c>
      <c r="L96" s="1" t="s">
        <v>1520</v>
      </c>
      <c r="M96" s="1" t="s">
        <v>1521</v>
      </c>
      <c r="N96" s="1" t="s">
        <v>1522</v>
      </c>
      <c r="O96" s="1" t="s">
        <v>1523</v>
      </c>
      <c r="P96" s="1" t="s">
        <v>1524</v>
      </c>
      <c r="Q96" s="1" t="s">
        <v>1525</v>
      </c>
      <c r="R96" s="1" t="s">
        <v>343</v>
      </c>
      <c r="S96" s="1" t="s">
        <v>1462</v>
      </c>
    </row>
    <row r="97" s="1" customFormat="1" spans="1:19">
      <c r="A97" s="1" t="s">
        <v>19</v>
      </c>
      <c r="B97" s="1" t="s">
        <v>1526</v>
      </c>
      <c r="C97" s="1" t="s">
        <v>1527</v>
      </c>
      <c r="D97" s="1" t="s">
        <v>1528</v>
      </c>
      <c r="E97" s="1" t="s">
        <v>1529</v>
      </c>
      <c r="F97" s="1" t="s">
        <v>1530</v>
      </c>
      <c r="G97" s="1" t="s">
        <v>1531</v>
      </c>
      <c r="H97" s="1" t="s">
        <v>1532</v>
      </c>
      <c r="I97" s="1" t="s">
        <v>1533</v>
      </c>
      <c r="J97" s="1" t="s">
        <v>1534</v>
      </c>
      <c r="K97" s="1" t="s">
        <v>1535</v>
      </c>
      <c r="L97" s="1" t="s">
        <v>1536</v>
      </c>
      <c r="M97" s="1" t="s">
        <v>1537</v>
      </c>
      <c r="N97" s="1" t="s">
        <v>1538</v>
      </c>
      <c r="O97" s="1" t="s">
        <v>1539</v>
      </c>
      <c r="P97" s="1" t="s">
        <v>1540</v>
      </c>
      <c r="Q97" s="1" t="s">
        <v>1541</v>
      </c>
      <c r="R97" s="1" t="s">
        <v>343</v>
      </c>
      <c r="S97" s="1" t="s">
        <v>1542</v>
      </c>
    </row>
    <row r="98" s="1" customFormat="1" spans="1:19">
      <c r="A98" s="1" t="s">
        <v>867</v>
      </c>
      <c r="B98" s="1" t="s">
        <v>1543</v>
      </c>
      <c r="C98" s="1" t="s">
        <v>1544</v>
      </c>
      <c r="D98" s="1" t="s">
        <v>1545</v>
      </c>
      <c r="E98" s="1" t="s">
        <v>1546</v>
      </c>
      <c r="F98" s="1" t="s">
        <v>1547</v>
      </c>
      <c r="G98" s="1" t="s">
        <v>1548</v>
      </c>
      <c r="H98" s="1" t="s">
        <v>96</v>
      </c>
      <c r="I98" s="1" t="s">
        <v>1549</v>
      </c>
      <c r="J98" s="1" t="s">
        <v>1550</v>
      </c>
      <c r="K98" s="1" t="s">
        <v>1551</v>
      </c>
      <c r="L98" s="1" t="s">
        <v>1552</v>
      </c>
      <c r="M98" s="1" t="s">
        <v>1553</v>
      </c>
      <c r="N98" s="1" t="s">
        <v>1554</v>
      </c>
      <c r="O98" s="1" t="s">
        <v>1555</v>
      </c>
      <c r="P98" s="1" t="s">
        <v>1556</v>
      </c>
      <c r="Q98" s="1" t="s">
        <v>1557</v>
      </c>
      <c r="R98" s="1" t="s">
        <v>132</v>
      </c>
      <c r="S98" s="1" t="s">
        <v>1542</v>
      </c>
    </row>
    <row r="99" s="1" customFormat="1" spans="1:19">
      <c r="A99" s="1" t="s">
        <v>116</v>
      </c>
      <c r="B99" s="1" t="s">
        <v>1558</v>
      </c>
      <c r="C99" s="1" t="s">
        <v>1559</v>
      </c>
      <c r="D99" s="1" t="s">
        <v>1560</v>
      </c>
      <c r="E99" s="1" t="s">
        <v>1561</v>
      </c>
      <c r="F99" s="1" t="s">
        <v>1562</v>
      </c>
      <c r="G99" s="1" t="s">
        <v>1563</v>
      </c>
      <c r="H99" s="1" t="s">
        <v>1564</v>
      </c>
      <c r="I99" s="1" t="s">
        <v>1565</v>
      </c>
      <c r="J99" s="1" t="s">
        <v>1566</v>
      </c>
      <c r="K99" s="1" t="s">
        <v>1567</v>
      </c>
      <c r="L99" s="1" t="s">
        <v>1568</v>
      </c>
      <c r="M99" s="1" t="s">
        <v>1569</v>
      </c>
      <c r="N99" s="1" t="s">
        <v>1570</v>
      </c>
      <c r="O99" s="1" t="s">
        <v>1571</v>
      </c>
      <c r="P99" s="1" t="s">
        <v>1572</v>
      </c>
      <c r="Q99" s="1" t="s">
        <v>359</v>
      </c>
      <c r="R99" s="1" t="s">
        <v>1414</v>
      </c>
      <c r="S99" s="1" t="s">
        <v>1542</v>
      </c>
    </row>
    <row r="100" s="1" customFormat="1" spans="1:19">
      <c r="A100" s="1" t="s">
        <v>116</v>
      </c>
      <c r="B100" s="1" t="s">
        <v>1573</v>
      </c>
      <c r="C100" s="1" t="s">
        <v>1574</v>
      </c>
      <c r="D100" s="1" t="s">
        <v>1575</v>
      </c>
      <c r="E100" s="1" t="s">
        <v>1576</v>
      </c>
      <c r="F100" s="1" t="s">
        <v>1577</v>
      </c>
      <c r="G100" s="1" t="s">
        <v>1578</v>
      </c>
      <c r="H100" s="1" t="s">
        <v>1579</v>
      </c>
      <c r="I100" s="1" t="s">
        <v>1580</v>
      </c>
      <c r="J100" s="1" t="s">
        <v>1581</v>
      </c>
      <c r="K100" s="1" t="s">
        <v>1582</v>
      </c>
      <c r="L100" s="1" t="s">
        <v>1583</v>
      </c>
      <c r="M100" s="1" t="s">
        <v>1584</v>
      </c>
      <c r="N100" s="1" t="s">
        <v>1585</v>
      </c>
      <c r="O100" s="1" t="s">
        <v>1586</v>
      </c>
      <c r="P100" s="1" t="s">
        <v>1587</v>
      </c>
      <c r="Q100" s="1" t="s">
        <v>1588</v>
      </c>
      <c r="R100" s="1" t="s">
        <v>132</v>
      </c>
      <c r="S100" s="1" t="s">
        <v>1542</v>
      </c>
    </row>
    <row r="101" s="1" customFormat="1" spans="1:19">
      <c r="A101" s="1" t="s">
        <v>69</v>
      </c>
      <c r="B101" s="1" t="s">
        <v>1589</v>
      </c>
      <c r="C101" s="1" t="s">
        <v>1590</v>
      </c>
      <c r="D101" s="1" t="s">
        <v>1591</v>
      </c>
      <c r="E101" s="1" t="s">
        <v>1592</v>
      </c>
      <c r="F101" s="1" t="s">
        <v>1593</v>
      </c>
      <c r="G101" s="1" t="s">
        <v>1594</v>
      </c>
      <c r="H101" s="1" t="s">
        <v>1595</v>
      </c>
      <c r="I101" s="1" t="s">
        <v>1596</v>
      </c>
      <c r="J101" s="1" t="s">
        <v>1597</v>
      </c>
      <c r="K101" s="1" t="s">
        <v>1598</v>
      </c>
      <c r="L101" s="1" t="s">
        <v>1599</v>
      </c>
      <c r="M101" s="1" t="s">
        <v>1600</v>
      </c>
      <c r="N101" s="1" t="s">
        <v>1601</v>
      </c>
      <c r="O101" s="1" t="s">
        <v>1602</v>
      </c>
      <c r="P101" s="1" t="s">
        <v>1603</v>
      </c>
      <c r="Q101" s="1" t="s">
        <v>294</v>
      </c>
      <c r="R101" s="1" t="s">
        <v>504</v>
      </c>
      <c r="S101" s="1" t="s">
        <v>1542</v>
      </c>
    </row>
    <row r="102" s="1" customFormat="1" spans="1:19">
      <c r="A102" s="1" t="s">
        <v>133</v>
      </c>
      <c r="B102" s="1" t="s">
        <v>1604</v>
      </c>
      <c r="C102" s="1" t="s">
        <v>1605</v>
      </c>
      <c r="D102" s="1" t="s">
        <v>1606</v>
      </c>
      <c r="E102" s="1" t="s">
        <v>1607</v>
      </c>
      <c r="F102" s="1" t="s">
        <v>1608</v>
      </c>
      <c r="G102" s="1" t="s">
        <v>1609</v>
      </c>
      <c r="H102" s="1" t="s">
        <v>1610</v>
      </c>
      <c r="I102" s="1" t="s">
        <v>1611</v>
      </c>
      <c r="J102" s="1" t="s">
        <v>1612</v>
      </c>
      <c r="K102" s="1" t="s">
        <v>1613</v>
      </c>
      <c r="L102" s="1" t="s">
        <v>1614</v>
      </c>
      <c r="M102" s="1" t="s">
        <v>1615</v>
      </c>
      <c r="N102" s="1" t="s">
        <v>1616</v>
      </c>
      <c r="O102" s="1" t="s">
        <v>1617</v>
      </c>
      <c r="P102" s="1" t="s">
        <v>1618</v>
      </c>
      <c r="Q102" s="1" t="s">
        <v>1619</v>
      </c>
      <c r="R102" s="1" t="s">
        <v>68</v>
      </c>
      <c r="S102" s="1" t="s">
        <v>1542</v>
      </c>
    </row>
    <row r="103" s="1" customFormat="1" spans="1:19">
      <c r="A103" s="1" t="s">
        <v>133</v>
      </c>
      <c r="B103" s="1" t="s">
        <v>1620</v>
      </c>
      <c r="C103" s="1" t="s">
        <v>1621</v>
      </c>
      <c r="D103" s="1" t="s">
        <v>1622</v>
      </c>
      <c r="E103" s="1" t="s">
        <v>1623</v>
      </c>
      <c r="F103" s="1" t="s">
        <v>1624</v>
      </c>
      <c r="G103" s="1" t="s">
        <v>1625</v>
      </c>
      <c r="H103" s="1" t="s">
        <v>1626</v>
      </c>
      <c r="I103" s="1" t="s">
        <v>1627</v>
      </c>
      <c r="J103" s="1" t="s">
        <v>1628</v>
      </c>
      <c r="K103" s="1" t="s">
        <v>1629</v>
      </c>
      <c r="L103" s="1" t="s">
        <v>1630</v>
      </c>
      <c r="M103" s="1" t="s">
        <v>1631</v>
      </c>
      <c r="N103" s="1" t="s">
        <v>1632</v>
      </c>
      <c r="O103" s="1" t="s">
        <v>1633</v>
      </c>
      <c r="P103" s="1" t="s">
        <v>1634</v>
      </c>
      <c r="Q103" s="1" t="s">
        <v>1635</v>
      </c>
      <c r="R103" s="1" t="s">
        <v>150</v>
      </c>
      <c r="S103" s="1" t="s">
        <v>1542</v>
      </c>
    </row>
    <row r="104" s="1" customFormat="1" spans="1:19">
      <c r="A104" s="1" t="s">
        <v>133</v>
      </c>
      <c r="B104" s="1" t="s">
        <v>1636</v>
      </c>
      <c r="C104" s="1" t="s">
        <v>1637</v>
      </c>
      <c r="D104" s="1" t="s">
        <v>1638</v>
      </c>
      <c r="E104" s="1" t="s">
        <v>1639</v>
      </c>
      <c r="F104" s="1" t="s">
        <v>1640</v>
      </c>
      <c r="G104" s="1" t="s">
        <v>1641</v>
      </c>
      <c r="H104" s="1" t="s">
        <v>1642</v>
      </c>
      <c r="I104" s="1" t="s">
        <v>1643</v>
      </c>
      <c r="J104" s="1" t="s">
        <v>1644</v>
      </c>
      <c r="K104" s="1" t="s">
        <v>1645</v>
      </c>
      <c r="L104" s="1" t="s">
        <v>1646</v>
      </c>
      <c r="M104" s="1" t="s">
        <v>1647</v>
      </c>
      <c r="N104" s="1" t="s">
        <v>1648</v>
      </c>
      <c r="O104" s="1" t="s">
        <v>1649</v>
      </c>
      <c r="P104" s="1" t="s">
        <v>1650</v>
      </c>
      <c r="Q104" s="1" t="s">
        <v>1651</v>
      </c>
      <c r="R104" s="1" t="s">
        <v>150</v>
      </c>
      <c r="S104" s="1" t="s">
        <v>1542</v>
      </c>
    </row>
    <row r="105" s="1" customFormat="1" spans="1:19">
      <c r="A105" s="1" t="s">
        <v>133</v>
      </c>
      <c r="B105" s="1" t="s">
        <v>1652</v>
      </c>
      <c r="C105" s="1" t="s">
        <v>1653</v>
      </c>
      <c r="D105" s="1" t="s">
        <v>1654</v>
      </c>
      <c r="E105" s="1" t="s">
        <v>1655</v>
      </c>
      <c r="F105" s="1" t="s">
        <v>1640</v>
      </c>
      <c r="G105" s="1" t="s">
        <v>1641</v>
      </c>
      <c r="H105" s="1" t="s">
        <v>1642</v>
      </c>
      <c r="I105" s="1" t="s">
        <v>1643</v>
      </c>
      <c r="J105" s="1" t="s">
        <v>1644</v>
      </c>
      <c r="K105" s="1" t="s">
        <v>1645</v>
      </c>
      <c r="L105" s="1" t="s">
        <v>1646</v>
      </c>
      <c r="M105" s="1" t="s">
        <v>1647</v>
      </c>
      <c r="N105" s="1" t="s">
        <v>1648</v>
      </c>
      <c r="O105" s="1" t="s">
        <v>1649</v>
      </c>
      <c r="P105" s="1" t="s">
        <v>1650</v>
      </c>
      <c r="Q105" s="1" t="s">
        <v>1651</v>
      </c>
      <c r="R105" s="1" t="s">
        <v>150</v>
      </c>
      <c r="S105" s="1" t="s">
        <v>1542</v>
      </c>
    </row>
    <row r="106" s="1" customFormat="1" spans="1:19">
      <c r="A106" s="1" t="s">
        <v>471</v>
      </c>
      <c r="B106" s="1" t="s">
        <v>1656</v>
      </c>
      <c r="C106" s="1" t="s">
        <v>1657</v>
      </c>
      <c r="D106" s="1" t="s">
        <v>1658</v>
      </c>
      <c r="E106" s="1" t="s">
        <v>1659</v>
      </c>
      <c r="F106" s="1" t="s">
        <v>380</v>
      </c>
      <c r="G106" s="1" t="s">
        <v>1660</v>
      </c>
      <c r="H106" s="1" t="s">
        <v>1661</v>
      </c>
      <c r="I106" s="1" t="s">
        <v>1662</v>
      </c>
      <c r="J106" s="1" t="s">
        <v>1663</v>
      </c>
      <c r="K106" s="1" t="s">
        <v>1664</v>
      </c>
      <c r="L106" s="1" t="s">
        <v>1665</v>
      </c>
      <c r="M106" s="1" t="s">
        <v>1666</v>
      </c>
      <c r="N106" s="1" t="s">
        <v>1667</v>
      </c>
      <c r="O106" s="1" t="s">
        <v>1668</v>
      </c>
      <c r="P106" s="1" t="s">
        <v>1669</v>
      </c>
      <c r="Q106" s="1" t="s">
        <v>1670</v>
      </c>
      <c r="R106" s="1" t="s">
        <v>582</v>
      </c>
      <c r="S106" s="1" t="s">
        <v>1542</v>
      </c>
    </row>
    <row r="107" s="1" customFormat="1" spans="1:19">
      <c r="A107" s="1" t="s">
        <v>408</v>
      </c>
      <c r="B107" s="1" t="s">
        <v>1671</v>
      </c>
      <c r="C107" s="1" t="s">
        <v>1672</v>
      </c>
      <c r="D107" s="1" t="s">
        <v>1673</v>
      </c>
      <c r="E107" s="1" t="s">
        <v>1674</v>
      </c>
      <c r="F107" s="1" t="s">
        <v>1675</v>
      </c>
      <c r="G107" s="1" t="s">
        <v>1676</v>
      </c>
      <c r="H107" s="1" t="s">
        <v>1677</v>
      </c>
      <c r="I107" s="1" t="s">
        <v>1678</v>
      </c>
      <c r="J107" s="1" t="s">
        <v>1679</v>
      </c>
      <c r="K107" s="1" t="s">
        <v>1680</v>
      </c>
      <c r="L107" s="1" t="s">
        <v>1681</v>
      </c>
      <c r="M107" s="1" t="s">
        <v>1682</v>
      </c>
      <c r="N107" s="1" t="s">
        <v>1683</v>
      </c>
      <c r="O107" s="1" t="s">
        <v>1684</v>
      </c>
      <c r="P107" s="1" t="s">
        <v>1685</v>
      </c>
      <c r="Q107" s="1" t="s">
        <v>1686</v>
      </c>
      <c r="R107" s="1" t="s">
        <v>1687</v>
      </c>
      <c r="S107" s="1" t="s">
        <v>1542</v>
      </c>
    </row>
    <row r="108" s="1" customFormat="1" spans="1:19">
      <c r="A108" s="1" t="s">
        <v>19</v>
      </c>
      <c r="B108" s="1" t="s">
        <v>1688</v>
      </c>
      <c r="C108" s="1" t="s">
        <v>1689</v>
      </c>
      <c r="D108" s="1" t="s">
        <v>1690</v>
      </c>
      <c r="E108" s="1" t="s">
        <v>1691</v>
      </c>
      <c r="F108" s="1" t="s">
        <v>1692</v>
      </c>
      <c r="G108" s="1" t="s">
        <v>1693</v>
      </c>
      <c r="H108" s="1" t="s">
        <v>1694</v>
      </c>
      <c r="I108" s="1" t="s">
        <v>1695</v>
      </c>
      <c r="J108" s="1" t="s">
        <v>1696</v>
      </c>
      <c r="K108" s="1" t="s">
        <v>1697</v>
      </c>
      <c r="L108" s="1" t="s">
        <v>1698</v>
      </c>
      <c r="M108" s="1" t="s">
        <v>1699</v>
      </c>
      <c r="N108" s="1" t="s">
        <v>799</v>
      </c>
      <c r="O108" s="1" t="s">
        <v>1700</v>
      </c>
      <c r="P108" s="1" t="s">
        <v>1701</v>
      </c>
      <c r="Q108" s="1" t="s">
        <v>598</v>
      </c>
      <c r="R108" s="1" t="s">
        <v>214</v>
      </c>
      <c r="S108" s="1" t="s">
        <v>1702</v>
      </c>
    </row>
    <row r="109" s="1" customFormat="1" spans="1:19">
      <c r="A109" s="1" t="s">
        <v>19</v>
      </c>
      <c r="B109" s="1" t="s">
        <v>1703</v>
      </c>
      <c r="C109" s="1" t="s">
        <v>1704</v>
      </c>
      <c r="D109" s="1" t="s">
        <v>1705</v>
      </c>
      <c r="E109" s="1" t="s">
        <v>1706</v>
      </c>
      <c r="F109" s="1" t="s">
        <v>1707</v>
      </c>
      <c r="G109" s="1" t="s">
        <v>1708</v>
      </c>
      <c r="H109" s="1" t="s">
        <v>644</v>
      </c>
      <c r="I109" s="1" t="s">
        <v>1709</v>
      </c>
      <c r="J109" s="1" t="s">
        <v>1710</v>
      </c>
      <c r="K109" s="1" t="s">
        <v>1711</v>
      </c>
      <c r="L109" s="1" t="s">
        <v>1712</v>
      </c>
      <c r="M109" s="1" t="s">
        <v>1713</v>
      </c>
      <c r="N109" s="1" t="s">
        <v>1714</v>
      </c>
      <c r="O109" s="1" t="s">
        <v>1715</v>
      </c>
      <c r="P109" s="1" t="s">
        <v>1716</v>
      </c>
      <c r="Q109" s="1" t="s">
        <v>850</v>
      </c>
      <c r="R109" s="1" t="s">
        <v>1717</v>
      </c>
      <c r="S109" s="1" t="s">
        <v>1702</v>
      </c>
    </row>
    <row r="110" s="1" customFormat="1" spans="1:19">
      <c r="A110" s="1" t="s">
        <v>867</v>
      </c>
      <c r="B110" s="1" t="s">
        <v>1718</v>
      </c>
      <c r="C110" s="1" t="s">
        <v>1719</v>
      </c>
      <c r="D110" s="1" t="s">
        <v>1720</v>
      </c>
      <c r="E110" s="1" t="s">
        <v>1721</v>
      </c>
      <c r="F110" s="1" t="s">
        <v>1722</v>
      </c>
      <c r="G110" s="1" t="s">
        <v>1723</v>
      </c>
      <c r="H110" s="1" t="s">
        <v>1724</v>
      </c>
      <c r="I110" s="1" t="s">
        <v>1725</v>
      </c>
      <c r="J110" s="1" t="s">
        <v>1726</v>
      </c>
      <c r="K110" s="1" t="s">
        <v>1727</v>
      </c>
      <c r="L110" s="1" t="s">
        <v>1728</v>
      </c>
      <c r="M110" s="1" t="s">
        <v>1729</v>
      </c>
      <c r="N110" s="1" t="s">
        <v>1730</v>
      </c>
      <c r="O110" s="1" t="s">
        <v>1731</v>
      </c>
      <c r="P110" s="1" t="s">
        <v>1732</v>
      </c>
      <c r="Q110" s="1" t="s">
        <v>1733</v>
      </c>
      <c r="R110" s="1" t="s">
        <v>132</v>
      </c>
      <c r="S110" s="1" t="s">
        <v>1702</v>
      </c>
    </row>
    <row r="111" s="1" customFormat="1" spans="1:19">
      <c r="A111" s="1" t="s">
        <v>132</v>
      </c>
      <c r="B111" s="1" t="s">
        <v>1734</v>
      </c>
      <c r="C111" s="1" t="s">
        <v>1735</v>
      </c>
      <c r="D111" s="1" t="s">
        <v>1736</v>
      </c>
      <c r="E111" s="1" t="s">
        <v>1737</v>
      </c>
      <c r="F111" s="1" t="s">
        <v>1738</v>
      </c>
      <c r="G111" s="1" t="s">
        <v>1739</v>
      </c>
      <c r="H111" s="1" t="s">
        <v>1740</v>
      </c>
      <c r="I111" s="1" t="s">
        <v>1741</v>
      </c>
      <c r="J111" s="1" t="s">
        <v>1742</v>
      </c>
      <c r="K111" s="1" t="s">
        <v>1743</v>
      </c>
      <c r="L111" s="1" t="s">
        <v>1744</v>
      </c>
      <c r="M111" s="1" t="s">
        <v>1745</v>
      </c>
      <c r="N111" s="1" t="s">
        <v>1746</v>
      </c>
      <c r="O111" s="1" t="s">
        <v>1747</v>
      </c>
      <c r="P111" s="1" t="s">
        <v>1748</v>
      </c>
      <c r="Q111" s="1" t="s">
        <v>1749</v>
      </c>
      <c r="R111" s="1" t="s">
        <v>1750</v>
      </c>
      <c r="S111" s="1" t="s">
        <v>1702</v>
      </c>
    </row>
    <row r="112" s="1" customFormat="1" spans="1:19">
      <c r="A112" s="1" t="s">
        <v>132</v>
      </c>
      <c r="B112" s="1" t="s">
        <v>1751</v>
      </c>
      <c r="C112" s="1" t="s">
        <v>1752</v>
      </c>
      <c r="D112" s="1" t="s">
        <v>1753</v>
      </c>
      <c r="E112" s="1" t="s">
        <v>1754</v>
      </c>
      <c r="F112" s="1" t="s">
        <v>1755</v>
      </c>
      <c r="G112" s="1" t="s">
        <v>1756</v>
      </c>
      <c r="H112" s="1" t="s">
        <v>1757</v>
      </c>
      <c r="I112" s="1" t="s">
        <v>1758</v>
      </c>
      <c r="J112" s="1" t="s">
        <v>1759</v>
      </c>
      <c r="K112" s="1" t="s">
        <v>1760</v>
      </c>
      <c r="L112" s="1" t="s">
        <v>1761</v>
      </c>
      <c r="M112" s="1" t="s">
        <v>1762</v>
      </c>
      <c r="N112" s="1" t="s">
        <v>1763</v>
      </c>
      <c r="O112" s="1" t="s">
        <v>1764</v>
      </c>
      <c r="P112" s="1" t="s">
        <v>277</v>
      </c>
      <c r="Q112" s="1" t="s">
        <v>1765</v>
      </c>
      <c r="R112" s="1" t="s">
        <v>132</v>
      </c>
      <c r="S112" s="1" t="s">
        <v>1702</v>
      </c>
    </row>
    <row r="113" s="1" customFormat="1" spans="1:19">
      <c r="A113" s="1" t="s">
        <v>132</v>
      </c>
      <c r="B113" s="1" t="s">
        <v>1766</v>
      </c>
      <c r="C113" s="1" t="s">
        <v>1767</v>
      </c>
      <c r="D113" s="1" t="s">
        <v>1768</v>
      </c>
      <c r="E113" s="1" t="s">
        <v>1769</v>
      </c>
      <c r="F113" s="1" t="s">
        <v>1770</v>
      </c>
      <c r="G113" s="1" t="s">
        <v>1771</v>
      </c>
      <c r="H113" s="1" t="s">
        <v>1772</v>
      </c>
      <c r="I113" s="1" t="s">
        <v>1773</v>
      </c>
      <c r="J113" s="1" t="s">
        <v>1774</v>
      </c>
      <c r="K113" s="1" t="s">
        <v>1775</v>
      </c>
      <c r="L113" s="1" t="s">
        <v>1776</v>
      </c>
      <c r="M113" s="1" t="s">
        <v>1777</v>
      </c>
      <c r="N113" s="1" t="s">
        <v>990</v>
      </c>
      <c r="O113" s="1" t="s">
        <v>1778</v>
      </c>
      <c r="P113" s="1" t="s">
        <v>1779</v>
      </c>
      <c r="Q113" s="1" t="s">
        <v>1780</v>
      </c>
      <c r="R113" s="1" t="s">
        <v>132</v>
      </c>
      <c r="S113" s="1" t="s">
        <v>1702</v>
      </c>
    </row>
    <row r="114" s="1" customFormat="1" spans="1:19">
      <c r="A114" s="1" t="s">
        <v>116</v>
      </c>
      <c r="B114" s="1" t="s">
        <v>1781</v>
      </c>
      <c r="C114" s="1" t="s">
        <v>1782</v>
      </c>
      <c r="D114" s="1" t="s">
        <v>1783</v>
      </c>
      <c r="E114" s="1" t="s">
        <v>1784</v>
      </c>
      <c r="F114" s="1" t="s">
        <v>1785</v>
      </c>
      <c r="G114" s="1" t="s">
        <v>1786</v>
      </c>
      <c r="H114" s="1" t="s">
        <v>1787</v>
      </c>
      <c r="I114" s="1" t="s">
        <v>1788</v>
      </c>
      <c r="J114" s="1" t="s">
        <v>1789</v>
      </c>
      <c r="K114" s="1" t="s">
        <v>1790</v>
      </c>
      <c r="L114" s="1" t="s">
        <v>1791</v>
      </c>
      <c r="M114" s="1" t="s">
        <v>1792</v>
      </c>
      <c r="N114" s="1" t="s">
        <v>1793</v>
      </c>
      <c r="O114" s="1" t="s">
        <v>1794</v>
      </c>
      <c r="P114" s="1" t="s">
        <v>1795</v>
      </c>
      <c r="Q114" s="1" t="s">
        <v>35</v>
      </c>
      <c r="R114" s="1" t="s">
        <v>1414</v>
      </c>
      <c r="S114" s="1" t="s">
        <v>1702</v>
      </c>
    </row>
    <row r="115" s="1" customFormat="1" spans="1:19">
      <c r="A115" s="1" t="s">
        <v>116</v>
      </c>
      <c r="B115" s="1" t="s">
        <v>1796</v>
      </c>
      <c r="C115" s="1" t="s">
        <v>1797</v>
      </c>
      <c r="D115" s="1" t="s">
        <v>1798</v>
      </c>
      <c r="E115" s="1" t="s">
        <v>1799</v>
      </c>
      <c r="F115" s="1" t="s">
        <v>459</v>
      </c>
      <c r="G115" s="1" t="s">
        <v>204</v>
      </c>
      <c r="H115" s="1" t="s">
        <v>1800</v>
      </c>
      <c r="I115" s="1" t="s">
        <v>1801</v>
      </c>
      <c r="J115" s="1" t="s">
        <v>843</v>
      </c>
      <c r="K115" s="1" t="s">
        <v>1802</v>
      </c>
      <c r="L115" s="1" t="s">
        <v>1803</v>
      </c>
      <c r="M115" s="1" t="s">
        <v>1804</v>
      </c>
      <c r="N115" s="1" t="s">
        <v>1805</v>
      </c>
      <c r="O115" s="1" t="s">
        <v>1806</v>
      </c>
      <c r="P115" s="1" t="s">
        <v>1807</v>
      </c>
      <c r="Q115" s="1" t="s">
        <v>35</v>
      </c>
      <c r="R115" s="1" t="s">
        <v>1414</v>
      </c>
      <c r="S115" s="1" t="s">
        <v>1702</v>
      </c>
    </row>
    <row r="116" s="1" customFormat="1" spans="1:19">
      <c r="A116" s="1" t="s">
        <v>133</v>
      </c>
      <c r="B116" s="1" t="s">
        <v>1808</v>
      </c>
      <c r="C116" s="1" t="s">
        <v>1809</v>
      </c>
      <c r="D116" s="1" t="s">
        <v>1810</v>
      </c>
      <c r="E116" s="1" t="s">
        <v>1811</v>
      </c>
      <c r="F116" s="1" t="s">
        <v>1812</v>
      </c>
      <c r="G116" s="1" t="s">
        <v>1813</v>
      </c>
      <c r="H116" s="1" t="s">
        <v>1814</v>
      </c>
      <c r="I116" s="1" t="s">
        <v>1815</v>
      </c>
      <c r="J116" s="1" t="s">
        <v>1816</v>
      </c>
      <c r="K116" s="1" t="s">
        <v>1817</v>
      </c>
      <c r="L116" s="1" t="s">
        <v>1818</v>
      </c>
      <c r="M116" s="1" t="s">
        <v>1819</v>
      </c>
      <c r="N116" s="1" t="s">
        <v>1820</v>
      </c>
      <c r="O116" s="1" t="s">
        <v>1821</v>
      </c>
      <c r="P116" s="1" t="s">
        <v>1822</v>
      </c>
      <c r="Q116" s="1" t="s">
        <v>1823</v>
      </c>
      <c r="R116" s="1" t="s">
        <v>150</v>
      </c>
      <c r="S116" s="1" t="s">
        <v>1702</v>
      </c>
    </row>
    <row r="117" s="1" customFormat="1" spans="1:19">
      <c r="A117" s="1" t="s">
        <v>133</v>
      </c>
      <c r="B117" s="1" t="s">
        <v>1824</v>
      </c>
      <c r="C117" s="1" t="s">
        <v>1825</v>
      </c>
      <c r="D117" s="1" t="s">
        <v>1826</v>
      </c>
      <c r="E117" s="1" t="s">
        <v>1827</v>
      </c>
      <c r="F117" s="1" t="s">
        <v>1828</v>
      </c>
      <c r="G117" s="1" t="s">
        <v>1829</v>
      </c>
      <c r="H117" s="1" t="s">
        <v>1830</v>
      </c>
      <c r="I117" s="1" t="s">
        <v>1831</v>
      </c>
      <c r="J117" s="1" t="s">
        <v>1832</v>
      </c>
      <c r="K117" s="1" t="s">
        <v>1833</v>
      </c>
      <c r="L117" s="1" t="s">
        <v>1834</v>
      </c>
      <c r="M117" s="1" t="s">
        <v>1835</v>
      </c>
      <c r="N117" s="1" t="s">
        <v>1836</v>
      </c>
      <c r="O117" s="1" t="s">
        <v>1837</v>
      </c>
      <c r="P117" s="1" t="s">
        <v>1838</v>
      </c>
      <c r="Q117" s="1" t="s">
        <v>900</v>
      </c>
      <c r="R117" s="1" t="s">
        <v>150</v>
      </c>
      <c r="S117" s="1" t="s">
        <v>1702</v>
      </c>
    </row>
    <row r="118" s="1" customFormat="1" spans="1:19">
      <c r="A118" s="1" t="s">
        <v>133</v>
      </c>
      <c r="B118" s="1" t="s">
        <v>1839</v>
      </c>
      <c r="C118" s="1" t="s">
        <v>1840</v>
      </c>
      <c r="D118" s="1" t="s">
        <v>1841</v>
      </c>
      <c r="E118" s="1" t="s">
        <v>1842</v>
      </c>
      <c r="F118" s="1" t="s">
        <v>459</v>
      </c>
      <c r="G118" s="1" t="s">
        <v>1843</v>
      </c>
      <c r="H118" s="1" t="s">
        <v>1844</v>
      </c>
      <c r="I118" s="1" t="s">
        <v>1845</v>
      </c>
      <c r="J118" s="1" t="s">
        <v>1846</v>
      </c>
      <c r="K118" s="1" t="s">
        <v>1847</v>
      </c>
      <c r="L118" s="1" t="s">
        <v>1848</v>
      </c>
      <c r="M118" s="1" t="s">
        <v>1849</v>
      </c>
      <c r="N118" s="1" t="s">
        <v>1850</v>
      </c>
      <c r="O118" s="1" t="s">
        <v>1851</v>
      </c>
      <c r="P118" s="1" t="s">
        <v>1852</v>
      </c>
      <c r="Q118" s="1" t="s">
        <v>1651</v>
      </c>
      <c r="R118" s="1" t="s">
        <v>150</v>
      </c>
      <c r="S118" s="1" t="s">
        <v>1702</v>
      </c>
    </row>
    <row r="119" s="1" customFormat="1" spans="1:19">
      <c r="A119" s="1" t="s">
        <v>1853</v>
      </c>
      <c r="B119" s="1" t="s">
        <v>1854</v>
      </c>
      <c r="C119" s="1" t="s">
        <v>1855</v>
      </c>
      <c r="D119" s="1" t="s">
        <v>1856</v>
      </c>
      <c r="E119" s="1" t="s">
        <v>1857</v>
      </c>
      <c r="F119" s="1" t="s">
        <v>1858</v>
      </c>
      <c r="G119" s="1" t="s">
        <v>1859</v>
      </c>
      <c r="H119" s="1" t="s">
        <v>1860</v>
      </c>
      <c r="I119" s="1" t="s">
        <v>1861</v>
      </c>
      <c r="J119" s="1" t="s">
        <v>1862</v>
      </c>
      <c r="K119" s="1" t="s">
        <v>1863</v>
      </c>
      <c r="L119" s="1" t="s">
        <v>1864</v>
      </c>
      <c r="M119" s="1" t="s">
        <v>1865</v>
      </c>
      <c r="N119" s="1" t="s">
        <v>1866</v>
      </c>
      <c r="O119" s="1" t="s">
        <v>1867</v>
      </c>
      <c r="P119" s="1" t="s">
        <v>1868</v>
      </c>
      <c r="Q119" s="1" t="s">
        <v>1869</v>
      </c>
      <c r="R119" s="1" t="s">
        <v>975</v>
      </c>
      <c r="S119" s="1" t="s">
        <v>1702</v>
      </c>
    </row>
    <row r="120" s="1" customFormat="1" spans="1:19">
      <c r="A120" s="1" t="s">
        <v>19</v>
      </c>
      <c r="B120" s="1" t="s">
        <v>1870</v>
      </c>
      <c r="C120" s="1" t="s">
        <v>1871</v>
      </c>
      <c r="D120" s="1" t="s">
        <v>1872</v>
      </c>
      <c r="E120" s="1" t="s">
        <v>1873</v>
      </c>
      <c r="F120" s="1" t="s">
        <v>1874</v>
      </c>
      <c r="G120" s="1" t="s">
        <v>1875</v>
      </c>
      <c r="H120" s="1" t="s">
        <v>1876</v>
      </c>
      <c r="I120" s="1" t="s">
        <v>1877</v>
      </c>
      <c r="J120" s="1" t="s">
        <v>1878</v>
      </c>
      <c r="K120" s="1" t="s">
        <v>1879</v>
      </c>
      <c r="L120" s="1" t="s">
        <v>1880</v>
      </c>
      <c r="M120" s="1" t="s">
        <v>1881</v>
      </c>
      <c r="N120" s="1" t="s">
        <v>1882</v>
      </c>
      <c r="O120" s="1" t="s">
        <v>1883</v>
      </c>
      <c r="P120" s="1" t="s">
        <v>1884</v>
      </c>
      <c r="Q120" s="1" t="s">
        <v>35</v>
      </c>
      <c r="R120" s="1" t="s">
        <v>214</v>
      </c>
      <c r="S120" s="1" t="s">
        <v>1702</v>
      </c>
    </row>
    <row r="121" s="1" customFormat="1" spans="1:19">
      <c r="A121" s="1" t="s">
        <v>133</v>
      </c>
      <c r="B121" s="1" t="s">
        <v>1885</v>
      </c>
      <c r="C121" s="1" t="s">
        <v>1886</v>
      </c>
      <c r="D121" s="1" t="s">
        <v>1887</v>
      </c>
      <c r="E121" s="1" t="s">
        <v>1888</v>
      </c>
      <c r="F121" s="1" t="s">
        <v>1889</v>
      </c>
      <c r="G121" s="1" t="s">
        <v>1890</v>
      </c>
      <c r="H121" s="1" t="s">
        <v>1891</v>
      </c>
      <c r="I121" s="1" t="s">
        <v>1892</v>
      </c>
      <c r="J121" s="1" t="s">
        <v>1893</v>
      </c>
      <c r="K121" s="1" t="s">
        <v>1894</v>
      </c>
      <c r="L121" s="1" t="s">
        <v>1895</v>
      </c>
      <c r="M121" s="1" t="s">
        <v>1896</v>
      </c>
      <c r="N121" s="1" t="s">
        <v>1897</v>
      </c>
      <c r="O121" s="1" t="s">
        <v>1898</v>
      </c>
      <c r="P121" s="1" t="s">
        <v>1899</v>
      </c>
      <c r="Q121" s="1" t="s">
        <v>1900</v>
      </c>
      <c r="R121" s="1" t="s">
        <v>866</v>
      </c>
      <c r="S121" s="1" t="s">
        <v>1702</v>
      </c>
    </row>
    <row r="122" s="1" customFormat="1" spans="1:19">
      <c r="A122" s="1" t="s">
        <v>1901</v>
      </c>
      <c r="B122" s="1" t="s">
        <v>1902</v>
      </c>
      <c r="C122" s="1" t="s">
        <v>1903</v>
      </c>
      <c r="D122" s="1" t="s">
        <v>1904</v>
      </c>
      <c r="E122" s="1" t="s">
        <v>1905</v>
      </c>
      <c r="F122" s="1" t="s">
        <v>1906</v>
      </c>
      <c r="G122" s="1" t="s">
        <v>1907</v>
      </c>
      <c r="H122" s="1" t="s">
        <v>1908</v>
      </c>
      <c r="I122" s="1" t="s">
        <v>1909</v>
      </c>
      <c r="J122" s="1" t="s">
        <v>1910</v>
      </c>
      <c r="K122" s="1" t="s">
        <v>1911</v>
      </c>
      <c r="L122" s="1" t="s">
        <v>1912</v>
      </c>
      <c r="M122" s="1" t="s">
        <v>1913</v>
      </c>
      <c r="N122" s="1" t="s">
        <v>1914</v>
      </c>
      <c r="O122" s="1" t="s">
        <v>1915</v>
      </c>
      <c r="P122" s="1" t="s">
        <v>1916</v>
      </c>
      <c r="Q122" s="1" t="s">
        <v>1917</v>
      </c>
      <c r="R122" s="1" t="s">
        <v>150</v>
      </c>
      <c r="S122" s="1" t="s">
        <v>1702</v>
      </c>
    </row>
    <row r="123" s="1" customFormat="1" spans="1:19">
      <c r="A123" s="1" t="s">
        <v>133</v>
      </c>
      <c r="B123" s="1" t="s">
        <v>1918</v>
      </c>
      <c r="C123" s="1" t="s">
        <v>1919</v>
      </c>
      <c r="D123" s="1" t="s">
        <v>1920</v>
      </c>
      <c r="E123" s="1" t="s">
        <v>1921</v>
      </c>
      <c r="F123" s="1" t="s">
        <v>1922</v>
      </c>
      <c r="G123" s="1" t="s">
        <v>1923</v>
      </c>
      <c r="H123" s="1" t="s">
        <v>1924</v>
      </c>
      <c r="I123" s="1" t="s">
        <v>1925</v>
      </c>
      <c r="J123" s="1" t="s">
        <v>1926</v>
      </c>
      <c r="K123" s="1" t="s">
        <v>1927</v>
      </c>
      <c r="L123" s="1" t="s">
        <v>1928</v>
      </c>
      <c r="M123" s="1" t="s">
        <v>1929</v>
      </c>
      <c r="N123" s="1" t="s">
        <v>1930</v>
      </c>
      <c r="O123" s="1" t="s">
        <v>1931</v>
      </c>
      <c r="P123" s="1" t="s">
        <v>1932</v>
      </c>
      <c r="Q123" s="1" t="s">
        <v>1933</v>
      </c>
      <c r="R123" s="1" t="s">
        <v>150</v>
      </c>
      <c r="S123" s="1" t="s">
        <v>1934</v>
      </c>
    </row>
    <row r="124" s="1" customFormat="1" spans="1:19">
      <c r="A124" s="1" t="s">
        <v>133</v>
      </c>
      <c r="B124" s="1" t="s">
        <v>1935</v>
      </c>
      <c r="C124" s="1" t="s">
        <v>1936</v>
      </c>
      <c r="D124" s="1" t="s">
        <v>1937</v>
      </c>
      <c r="E124" s="1" t="s">
        <v>1938</v>
      </c>
      <c r="F124" s="1" t="s">
        <v>1939</v>
      </c>
      <c r="G124" s="1" t="s">
        <v>1940</v>
      </c>
      <c r="H124" s="1" t="s">
        <v>1941</v>
      </c>
      <c r="I124" s="1" t="s">
        <v>1942</v>
      </c>
      <c r="J124" s="1" t="s">
        <v>1943</v>
      </c>
      <c r="K124" s="1" t="s">
        <v>1944</v>
      </c>
      <c r="L124" s="1" t="s">
        <v>1945</v>
      </c>
      <c r="M124" s="1" t="s">
        <v>1946</v>
      </c>
      <c r="N124" s="1" t="s">
        <v>1947</v>
      </c>
      <c r="O124" s="1" t="s">
        <v>1948</v>
      </c>
      <c r="P124" s="1" t="s">
        <v>1949</v>
      </c>
      <c r="Q124" s="1" t="s">
        <v>943</v>
      </c>
      <c r="R124" s="1" t="s">
        <v>150</v>
      </c>
      <c r="S124" s="1" t="s">
        <v>1934</v>
      </c>
    </row>
    <row r="125" s="1" customFormat="1" spans="1:19">
      <c r="A125" s="1" t="s">
        <v>69</v>
      </c>
      <c r="B125" s="1" t="s">
        <v>1950</v>
      </c>
      <c r="C125" s="1" t="s">
        <v>1951</v>
      </c>
      <c r="D125" s="1" t="s">
        <v>1952</v>
      </c>
      <c r="E125" s="1" t="s">
        <v>1953</v>
      </c>
      <c r="F125" s="1" t="s">
        <v>1954</v>
      </c>
      <c r="G125" s="1" t="s">
        <v>1955</v>
      </c>
      <c r="H125" s="1" t="s">
        <v>226</v>
      </c>
      <c r="I125" s="1" t="s">
        <v>1956</v>
      </c>
      <c r="J125" s="1" t="s">
        <v>1957</v>
      </c>
      <c r="K125" s="1" t="s">
        <v>1958</v>
      </c>
      <c r="L125" s="1" t="s">
        <v>1959</v>
      </c>
      <c r="M125" s="1" t="s">
        <v>306</v>
      </c>
      <c r="N125" s="1" t="s">
        <v>1960</v>
      </c>
      <c r="O125" s="1" t="s">
        <v>1961</v>
      </c>
      <c r="P125" s="1" t="s">
        <v>1962</v>
      </c>
      <c r="Q125" s="1" t="s">
        <v>1963</v>
      </c>
      <c r="R125" s="1" t="s">
        <v>214</v>
      </c>
      <c r="S125" s="1" t="s">
        <v>1964</v>
      </c>
    </row>
    <row r="126" s="1" customFormat="1" spans="1:19">
      <c r="A126" s="1" t="s">
        <v>133</v>
      </c>
      <c r="B126" s="1" t="s">
        <v>1965</v>
      </c>
      <c r="C126" s="1" t="s">
        <v>1966</v>
      </c>
      <c r="D126" s="1" t="s">
        <v>1967</v>
      </c>
      <c r="E126" s="1" t="s">
        <v>1968</v>
      </c>
      <c r="F126" s="1" t="s">
        <v>1969</v>
      </c>
      <c r="G126" s="1" t="s">
        <v>1970</v>
      </c>
      <c r="H126" s="1" t="s">
        <v>1971</v>
      </c>
      <c r="I126" s="1" t="s">
        <v>1972</v>
      </c>
      <c r="J126" s="1" t="s">
        <v>1973</v>
      </c>
      <c r="K126" s="1" t="s">
        <v>1974</v>
      </c>
      <c r="L126" s="1" t="s">
        <v>1975</v>
      </c>
      <c r="M126" s="1" t="s">
        <v>1976</v>
      </c>
      <c r="N126" s="1" t="s">
        <v>1977</v>
      </c>
      <c r="O126" s="1" t="s">
        <v>1978</v>
      </c>
      <c r="P126" s="1" t="s">
        <v>1979</v>
      </c>
      <c r="Q126" s="1" t="s">
        <v>598</v>
      </c>
      <c r="R126" s="1" t="s">
        <v>150</v>
      </c>
      <c r="S126" s="1" t="s">
        <v>1964</v>
      </c>
    </row>
    <row r="127" s="1" customFormat="1" spans="1:19">
      <c r="A127" s="1" t="s">
        <v>133</v>
      </c>
      <c r="B127" s="1" t="s">
        <v>1980</v>
      </c>
      <c r="C127" s="1" t="s">
        <v>1981</v>
      </c>
      <c r="D127" s="1" t="s">
        <v>1982</v>
      </c>
      <c r="E127" s="1" t="s">
        <v>1983</v>
      </c>
      <c r="F127" s="1" t="s">
        <v>1984</v>
      </c>
      <c r="G127" s="1" t="s">
        <v>1985</v>
      </c>
      <c r="H127" s="1" t="s">
        <v>1986</v>
      </c>
      <c r="I127" s="1" t="s">
        <v>1987</v>
      </c>
      <c r="J127" s="1" t="s">
        <v>1988</v>
      </c>
      <c r="K127" s="1" t="s">
        <v>1989</v>
      </c>
      <c r="L127" s="1" t="s">
        <v>1990</v>
      </c>
      <c r="M127" s="1" t="s">
        <v>1991</v>
      </c>
      <c r="N127" s="1" t="s">
        <v>104</v>
      </c>
      <c r="O127" s="1" t="s">
        <v>1992</v>
      </c>
      <c r="P127" s="1" t="s">
        <v>1993</v>
      </c>
      <c r="Q127" s="1" t="s">
        <v>35</v>
      </c>
      <c r="R127" s="1" t="s">
        <v>150</v>
      </c>
      <c r="S127" s="1" t="s">
        <v>1964</v>
      </c>
    </row>
    <row r="128" s="1" customFormat="1" spans="1:19">
      <c r="A128" s="1" t="s">
        <v>133</v>
      </c>
      <c r="B128" s="1" t="s">
        <v>1994</v>
      </c>
      <c r="C128" s="1" t="s">
        <v>1995</v>
      </c>
      <c r="D128" s="1" t="s">
        <v>1996</v>
      </c>
      <c r="E128" s="1" t="s">
        <v>1997</v>
      </c>
      <c r="F128" s="1" t="s">
        <v>1998</v>
      </c>
      <c r="G128" s="1" t="s">
        <v>1999</v>
      </c>
      <c r="H128" s="1" t="s">
        <v>2000</v>
      </c>
      <c r="I128" s="1" t="s">
        <v>2001</v>
      </c>
      <c r="J128" s="1" t="s">
        <v>2002</v>
      </c>
      <c r="K128" s="1" t="s">
        <v>2003</v>
      </c>
      <c r="L128" s="1" t="s">
        <v>2004</v>
      </c>
      <c r="M128" s="1" t="s">
        <v>2005</v>
      </c>
      <c r="N128" s="1" t="s">
        <v>2006</v>
      </c>
      <c r="O128" s="1" t="s">
        <v>2007</v>
      </c>
      <c r="P128" s="1" t="s">
        <v>2008</v>
      </c>
      <c r="Q128" s="1" t="s">
        <v>2009</v>
      </c>
      <c r="R128" s="1" t="s">
        <v>150</v>
      </c>
      <c r="S128" s="1" t="s">
        <v>2010</v>
      </c>
    </row>
    <row r="129" s="1" customFormat="1" spans="1:19">
      <c r="A129" s="1" t="s">
        <v>69</v>
      </c>
      <c r="B129" s="1" t="s">
        <v>2011</v>
      </c>
      <c r="C129" s="1" t="s">
        <v>2012</v>
      </c>
      <c r="D129" s="1" t="s">
        <v>2013</v>
      </c>
      <c r="E129" s="1" t="s">
        <v>2014</v>
      </c>
      <c r="F129" s="1" t="s">
        <v>2015</v>
      </c>
      <c r="G129" s="1" t="s">
        <v>2016</v>
      </c>
      <c r="H129" s="1" t="s">
        <v>2017</v>
      </c>
      <c r="I129" s="1" t="s">
        <v>2018</v>
      </c>
      <c r="J129" s="1" t="s">
        <v>2019</v>
      </c>
      <c r="K129" s="1" t="s">
        <v>2020</v>
      </c>
      <c r="L129" s="1" t="s">
        <v>2021</v>
      </c>
      <c r="M129" s="1" t="s">
        <v>2022</v>
      </c>
      <c r="N129" s="1" t="s">
        <v>2023</v>
      </c>
      <c r="O129" s="1" t="s">
        <v>2024</v>
      </c>
      <c r="P129" s="1" t="s">
        <v>2025</v>
      </c>
      <c r="Q129" s="1" t="s">
        <v>2026</v>
      </c>
      <c r="R129" s="1" t="s">
        <v>68</v>
      </c>
      <c r="S129" s="1" t="s">
        <v>2027</v>
      </c>
    </row>
    <row r="130" s="1" customFormat="1" spans="1:19">
      <c r="A130" s="1" t="s">
        <v>19</v>
      </c>
      <c r="B130" s="1" t="s">
        <v>2028</v>
      </c>
      <c r="C130" s="1" t="s">
        <v>2029</v>
      </c>
      <c r="D130" s="1" t="s">
        <v>2030</v>
      </c>
      <c r="E130" s="1" t="s">
        <v>2031</v>
      </c>
      <c r="F130" s="1" t="s">
        <v>678</v>
      </c>
      <c r="G130" s="1" t="s">
        <v>2032</v>
      </c>
      <c r="H130" s="1" t="s">
        <v>2033</v>
      </c>
      <c r="I130" s="1" t="s">
        <v>2034</v>
      </c>
      <c r="J130" s="1" t="s">
        <v>2035</v>
      </c>
      <c r="K130" s="1" t="s">
        <v>2036</v>
      </c>
      <c r="L130" s="1" t="s">
        <v>2037</v>
      </c>
      <c r="M130" s="1" t="s">
        <v>2038</v>
      </c>
      <c r="N130" s="1" t="s">
        <v>2039</v>
      </c>
      <c r="O130" s="1" t="s">
        <v>1041</v>
      </c>
      <c r="P130" s="1" t="s">
        <v>2040</v>
      </c>
      <c r="Q130" s="1" t="s">
        <v>294</v>
      </c>
      <c r="R130" s="1" t="s">
        <v>214</v>
      </c>
      <c r="S130" s="1" t="s">
        <v>2027</v>
      </c>
    </row>
    <row r="131" s="1" customFormat="1" spans="1:19">
      <c r="A131" s="1" t="s">
        <v>69</v>
      </c>
      <c r="B131" s="1" t="s">
        <v>2041</v>
      </c>
      <c r="C131" s="1" t="s">
        <v>2042</v>
      </c>
      <c r="D131" s="1" t="s">
        <v>2043</v>
      </c>
      <c r="E131" s="1" t="s">
        <v>2044</v>
      </c>
      <c r="F131" s="1" t="s">
        <v>2045</v>
      </c>
      <c r="G131" s="1" t="s">
        <v>2046</v>
      </c>
      <c r="H131" s="1" t="s">
        <v>2047</v>
      </c>
      <c r="I131" s="1" t="s">
        <v>2048</v>
      </c>
      <c r="J131" s="1" t="s">
        <v>223</v>
      </c>
      <c r="K131" s="1" t="s">
        <v>2049</v>
      </c>
      <c r="L131" s="1" t="s">
        <v>2050</v>
      </c>
      <c r="M131" s="1" t="s">
        <v>2051</v>
      </c>
      <c r="N131" s="1" t="s">
        <v>1361</v>
      </c>
      <c r="O131" s="1" t="s">
        <v>2052</v>
      </c>
      <c r="P131" s="1" t="s">
        <v>2053</v>
      </c>
      <c r="Q131" s="1" t="s">
        <v>2054</v>
      </c>
      <c r="R131" s="1" t="s">
        <v>68</v>
      </c>
      <c r="S131" s="1" t="s">
        <v>2055</v>
      </c>
    </row>
    <row r="132" s="1" customFormat="1" spans="1:19">
      <c r="A132" s="1" t="s">
        <v>69</v>
      </c>
      <c r="B132" s="1" t="s">
        <v>2056</v>
      </c>
      <c r="C132" s="1" t="s">
        <v>2057</v>
      </c>
      <c r="D132" s="1" t="s">
        <v>2058</v>
      </c>
      <c r="E132" s="1" t="s">
        <v>2059</v>
      </c>
      <c r="F132" s="1" t="s">
        <v>2060</v>
      </c>
      <c r="G132" s="1" t="s">
        <v>2061</v>
      </c>
      <c r="H132" s="1" t="s">
        <v>2062</v>
      </c>
      <c r="I132" s="1" t="s">
        <v>2063</v>
      </c>
      <c r="J132" s="1" t="s">
        <v>2064</v>
      </c>
      <c r="K132" s="1" t="s">
        <v>2065</v>
      </c>
      <c r="L132" s="1" t="s">
        <v>2066</v>
      </c>
      <c r="M132" s="1" t="s">
        <v>2067</v>
      </c>
      <c r="N132" s="1" t="s">
        <v>2068</v>
      </c>
      <c r="O132" s="1" t="s">
        <v>2069</v>
      </c>
      <c r="P132" s="1" t="s">
        <v>2070</v>
      </c>
      <c r="Q132" s="1" t="s">
        <v>35</v>
      </c>
      <c r="R132" s="1" t="s">
        <v>68</v>
      </c>
      <c r="S132" s="1" t="s">
        <v>2055</v>
      </c>
    </row>
    <row r="133" s="1" customFormat="1" spans="1:19">
      <c r="A133" s="1" t="s">
        <v>116</v>
      </c>
      <c r="B133" s="1" t="s">
        <v>2071</v>
      </c>
      <c r="C133" s="1" t="s">
        <v>2072</v>
      </c>
      <c r="D133" s="1" t="s">
        <v>2073</v>
      </c>
      <c r="E133" s="1" t="s">
        <v>2074</v>
      </c>
      <c r="F133" s="1" t="s">
        <v>2075</v>
      </c>
      <c r="G133" s="1" t="s">
        <v>2076</v>
      </c>
      <c r="H133" s="1" t="s">
        <v>2077</v>
      </c>
      <c r="I133" s="1" t="s">
        <v>2078</v>
      </c>
      <c r="J133" s="1" t="s">
        <v>2079</v>
      </c>
      <c r="K133" s="1" t="s">
        <v>2080</v>
      </c>
      <c r="L133" s="1" t="s">
        <v>2081</v>
      </c>
      <c r="M133" s="1" t="s">
        <v>2082</v>
      </c>
      <c r="N133" s="1" t="s">
        <v>2083</v>
      </c>
      <c r="O133" s="1" t="s">
        <v>2084</v>
      </c>
      <c r="P133" s="1" t="s">
        <v>1662</v>
      </c>
      <c r="Q133" s="1" t="s">
        <v>2085</v>
      </c>
      <c r="R133" s="1" t="s">
        <v>2086</v>
      </c>
      <c r="S133" s="1" t="s">
        <v>2055</v>
      </c>
    </row>
    <row r="134" s="1" customFormat="1" spans="1:19">
      <c r="A134" s="1" t="s">
        <v>326</v>
      </c>
      <c r="B134" s="1" t="s">
        <v>2087</v>
      </c>
      <c r="C134" s="1" t="s">
        <v>2088</v>
      </c>
      <c r="D134" s="1" t="s">
        <v>2089</v>
      </c>
      <c r="E134" s="1" t="s">
        <v>2090</v>
      </c>
      <c r="F134" s="1" t="s">
        <v>1279</v>
      </c>
      <c r="G134" s="1" t="s">
        <v>2091</v>
      </c>
      <c r="H134" s="1" t="s">
        <v>2092</v>
      </c>
      <c r="I134" s="1" t="s">
        <v>2093</v>
      </c>
      <c r="J134" s="1" t="s">
        <v>1283</v>
      </c>
      <c r="K134" s="1" t="s">
        <v>2094</v>
      </c>
      <c r="L134" s="1" t="s">
        <v>2095</v>
      </c>
      <c r="M134" s="1" t="s">
        <v>2096</v>
      </c>
      <c r="N134" s="1" t="s">
        <v>2097</v>
      </c>
      <c r="O134" s="1" t="s">
        <v>2098</v>
      </c>
      <c r="P134" s="1" t="s">
        <v>2099</v>
      </c>
      <c r="Q134" s="1" t="s">
        <v>35</v>
      </c>
      <c r="R134" s="1" t="s">
        <v>2100</v>
      </c>
      <c r="S134" s="1" t="s">
        <v>2101</v>
      </c>
    </row>
    <row r="135" s="1" customFormat="1" spans="1:19">
      <c r="A135" s="1" t="s">
        <v>116</v>
      </c>
      <c r="B135" s="1" t="s">
        <v>2102</v>
      </c>
      <c r="C135" s="1" t="s">
        <v>2103</v>
      </c>
      <c r="D135" s="1" t="s">
        <v>2104</v>
      </c>
      <c r="E135" s="1" t="s">
        <v>2105</v>
      </c>
      <c r="F135" s="1" t="s">
        <v>2106</v>
      </c>
      <c r="G135" s="1" t="s">
        <v>2107</v>
      </c>
      <c r="H135" s="1" t="s">
        <v>2108</v>
      </c>
      <c r="I135" s="1" t="s">
        <v>2109</v>
      </c>
      <c r="J135" s="1" t="s">
        <v>2110</v>
      </c>
      <c r="K135" s="1" t="s">
        <v>2111</v>
      </c>
      <c r="L135" s="1" t="s">
        <v>2112</v>
      </c>
      <c r="M135" s="1" t="s">
        <v>2113</v>
      </c>
      <c r="N135" s="1" t="s">
        <v>2114</v>
      </c>
      <c r="O135" s="1" t="s">
        <v>2115</v>
      </c>
      <c r="P135" s="1" t="s">
        <v>2116</v>
      </c>
      <c r="Q135" s="1" t="s">
        <v>2117</v>
      </c>
      <c r="R135" s="1" t="s">
        <v>2118</v>
      </c>
      <c r="S135" s="1" t="s">
        <v>2119</v>
      </c>
    </row>
    <row r="136" s="1" customFormat="1" spans="1:19">
      <c r="A136" s="1" t="s">
        <v>132</v>
      </c>
      <c r="B136" s="1" t="s">
        <v>2120</v>
      </c>
      <c r="C136" s="1" t="s">
        <v>2121</v>
      </c>
      <c r="D136" s="1" t="s">
        <v>2122</v>
      </c>
      <c r="E136" s="1" t="s">
        <v>2123</v>
      </c>
      <c r="F136" s="1" t="s">
        <v>2124</v>
      </c>
      <c r="G136" s="1" t="s">
        <v>2125</v>
      </c>
      <c r="H136" s="1" t="s">
        <v>2126</v>
      </c>
      <c r="I136" s="1" t="s">
        <v>2127</v>
      </c>
      <c r="J136" s="1" t="s">
        <v>2128</v>
      </c>
      <c r="K136" s="1" t="s">
        <v>2129</v>
      </c>
      <c r="L136" s="1" t="s">
        <v>2130</v>
      </c>
      <c r="M136" s="1" t="s">
        <v>2131</v>
      </c>
      <c r="N136" s="1" t="s">
        <v>2132</v>
      </c>
      <c r="O136" s="1" t="s">
        <v>2133</v>
      </c>
      <c r="P136" s="1" t="s">
        <v>2134</v>
      </c>
      <c r="Q136" s="1" t="s">
        <v>2135</v>
      </c>
      <c r="R136" s="1" t="s">
        <v>132</v>
      </c>
      <c r="S136" s="1" t="s">
        <v>2136</v>
      </c>
    </row>
    <row r="137" s="1" customFormat="1" spans="1:19">
      <c r="A137" s="1" t="s">
        <v>116</v>
      </c>
      <c r="B137" s="1" t="s">
        <v>2137</v>
      </c>
      <c r="C137" s="1" t="s">
        <v>2138</v>
      </c>
      <c r="D137" s="1" t="s">
        <v>2139</v>
      </c>
      <c r="E137" s="1" t="s">
        <v>2140</v>
      </c>
      <c r="F137" s="1" t="s">
        <v>1041</v>
      </c>
      <c r="G137" s="1" t="s">
        <v>2141</v>
      </c>
      <c r="H137" s="1" t="s">
        <v>2142</v>
      </c>
      <c r="I137" s="1" t="s">
        <v>2143</v>
      </c>
      <c r="J137" s="1" t="s">
        <v>2144</v>
      </c>
      <c r="K137" s="1" t="s">
        <v>2145</v>
      </c>
      <c r="L137" s="1" t="s">
        <v>2146</v>
      </c>
      <c r="M137" s="1" t="s">
        <v>2147</v>
      </c>
      <c r="N137" s="1" t="s">
        <v>2148</v>
      </c>
      <c r="O137" s="1" t="s">
        <v>2149</v>
      </c>
      <c r="P137" s="1" t="s">
        <v>2150</v>
      </c>
      <c r="Q137" s="1" t="s">
        <v>598</v>
      </c>
      <c r="R137" s="1" t="s">
        <v>132</v>
      </c>
      <c r="S137" s="1" t="s">
        <v>2136</v>
      </c>
    </row>
    <row r="138" s="1" customFormat="1" spans="1:19">
      <c r="A138" s="1" t="s">
        <v>132</v>
      </c>
      <c r="B138" s="1" t="s">
        <v>2151</v>
      </c>
      <c r="C138" s="1" t="s">
        <v>2152</v>
      </c>
      <c r="D138" s="1" t="s">
        <v>2153</v>
      </c>
      <c r="E138" s="1" t="s">
        <v>2154</v>
      </c>
      <c r="F138" s="1" t="s">
        <v>2015</v>
      </c>
      <c r="G138" s="1" t="s">
        <v>2155</v>
      </c>
      <c r="H138" s="1" t="s">
        <v>2156</v>
      </c>
      <c r="I138" s="1" t="s">
        <v>2157</v>
      </c>
      <c r="J138" s="1" t="s">
        <v>2158</v>
      </c>
      <c r="K138" s="1" t="s">
        <v>2159</v>
      </c>
      <c r="L138" s="1" t="s">
        <v>2160</v>
      </c>
      <c r="M138" s="1" t="s">
        <v>290</v>
      </c>
      <c r="N138" s="1" t="s">
        <v>2161</v>
      </c>
      <c r="O138" s="1" t="s">
        <v>2162</v>
      </c>
      <c r="P138" s="1" t="s">
        <v>2163</v>
      </c>
      <c r="Q138" s="1" t="s">
        <v>2164</v>
      </c>
      <c r="R138" s="1" t="s">
        <v>132</v>
      </c>
      <c r="S138" s="1" t="s">
        <v>2136</v>
      </c>
    </row>
    <row r="139" s="1" customFormat="1" spans="1:19">
      <c r="A139" s="1" t="s">
        <v>116</v>
      </c>
      <c r="B139" s="1" t="s">
        <v>2165</v>
      </c>
      <c r="C139" s="1" t="s">
        <v>2166</v>
      </c>
      <c r="D139" s="1" t="s">
        <v>2167</v>
      </c>
      <c r="E139" s="1" t="s">
        <v>2168</v>
      </c>
      <c r="F139" s="1" t="s">
        <v>2169</v>
      </c>
      <c r="G139" s="1" t="s">
        <v>2170</v>
      </c>
      <c r="H139" s="1" t="s">
        <v>2171</v>
      </c>
      <c r="I139" s="1" t="s">
        <v>2172</v>
      </c>
      <c r="J139" s="1" t="s">
        <v>2173</v>
      </c>
      <c r="K139" s="1" t="s">
        <v>2174</v>
      </c>
      <c r="L139" s="1" t="s">
        <v>2175</v>
      </c>
      <c r="M139" s="1" t="s">
        <v>2176</v>
      </c>
      <c r="N139" s="1" t="s">
        <v>2177</v>
      </c>
      <c r="O139" s="1" t="s">
        <v>2178</v>
      </c>
      <c r="P139" s="1" t="s">
        <v>2179</v>
      </c>
      <c r="Q139" s="1" t="s">
        <v>900</v>
      </c>
      <c r="R139" s="1" t="s">
        <v>132</v>
      </c>
      <c r="S139" s="1" t="s">
        <v>2180</v>
      </c>
    </row>
  </sheetData>
  <autoFilter xmlns:etc="http://www.wps.cn/officeDocument/2017/etCustomData" ref="A1:S139" etc:filterBottomFollowUsedRange="0">
    <sortState ref="A2:S139">
      <sortCondition ref="S2" descending="1"/>
    </sortState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Haihui</cp:lastModifiedBy>
  <dcterms:created xsi:type="dcterms:W3CDTF">2026-04-27T02:20:00Z</dcterms:created>
  <dcterms:modified xsi:type="dcterms:W3CDTF">2026-05-09T03:25:18Z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44362F91CBE0474E87F4308C5C8C0C04_12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